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345" windowHeight="463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P81" i="1"/>
  <c r="N81"/>
  <c r="L81"/>
  <c r="J81"/>
  <c r="H81"/>
  <c r="F81"/>
  <c r="L77"/>
  <c r="P246"/>
  <c r="L246"/>
  <c r="H246"/>
  <c r="N224"/>
  <c r="J224"/>
  <c r="F224"/>
  <c r="R221"/>
  <c r="L221"/>
  <c r="H221"/>
  <c r="L31"/>
  <c r="H31"/>
  <c r="R206" l="1"/>
  <c r="P206"/>
  <c r="N186" l="1"/>
  <c r="L186"/>
  <c r="J186"/>
  <c r="H186"/>
  <c r="F186"/>
  <c r="P182"/>
  <c r="L182"/>
  <c r="H182"/>
  <c r="N177"/>
  <c r="L177"/>
  <c r="J177"/>
  <c r="H177"/>
  <c r="F177"/>
  <c r="P173"/>
  <c r="L173"/>
  <c r="H173"/>
  <c r="N169"/>
  <c r="L169"/>
  <c r="J169"/>
  <c r="H169"/>
  <c r="F169"/>
  <c r="P165"/>
  <c r="L165"/>
  <c r="H165"/>
  <c r="R217" l="1"/>
  <c r="R213"/>
  <c r="N217"/>
  <c r="J217"/>
  <c r="L213"/>
  <c r="H213"/>
  <c r="H233"/>
  <c r="H237"/>
  <c r="L237"/>
  <c r="L233"/>
  <c r="J48" l="1"/>
  <c r="R287"/>
  <c r="P287"/>
  <c r="N287"/>
  <c r="L287"/>
  <c r="J287"/>
  <c r="H287"/>
  <c r="F287"/>
  <c r="R283"/>
  <c r="N264"/>
  <c r="J264"/>
  <c r="F264"/>
  <c r="L264"/>
  <c r="P264"/>
  <c r="R264"/>
  <c r="H264"/>
  <c r="D261" s="1"/>
  <c r="R278" l="1"/>
  <c r="P278"/>
  <c r="L278"/>
  <c r="H278"/>
  <c r="D275"/>
  <c r="R210"/>
  <c r="J210"/>
  <c r="F210"/>
  <c r="R198"/>
  <c r="F198"/>
  <c r="J198"/>
  <c r="N193"/>
  <c r="J193"/>
  <c r="R193"/>
  <c r="H193"/>
  <c r="P160"/>
  <c r="P143"/>
  <c r="F73"/>
  <c r="J73"/>
  <c r="P73"/>
  <c r="N73"/>
  <c r="D66"/>
  <c r="D208" l="1"/>
  <c r="D70"/>
  <c r="P48"/>
  <c r="N48"/>
  <c r="L48"/>
  <c r="H48"/>
  <c r="F48"/>
  <c r="P26"/>
  <c r="D45" l="1"/>
  <c r="P22"/>
  <c r="N152"/>
  <c r="L152"/>
  <c r="J152"/>
  <c r="H152"/>
  <c r="F152"/>
  <c r="N156"/>
  <c r="L156"/>
  <c r="J156"/>
  <c r="H156"/>
  <c r="F156"/>
  <c r="D149" l="1"/>
  <c r="D153"/>
  <c r="N206"/>
  <c r="P148"/>
  <c r="N148"/>
  <c r="N143"/>
  <c r="L143"/>
  <c r="J143"/>
  <c r="H143"/>
  <c r="D140" l="1"/>
  <c r="N160"/>
  <c r="L160"/>
  <c r="J160"/>
  <c r="H160"/>
  <c r="J43" l="1"/>
  <c r="P134"/>
  <c r="P130"/>
  <c r="P104"/>
  <c r="R201"/>
  <c r="N201"/>
  <c r="J201"/>
  <c r="H201"/>
  <c r="F201"/>
  <c r="N198"/>
  <c r="D195" s="1"/>
  <c r="F193"/>
  <c r="D191" s="1"/>
  <c r="N190"/>
  <c r="L190"/>
  <c r="P237"/>
  <c r="N237"/>
  <c r="J237"/>
  <c r="F237"/>
  <c r="P233"/>
  <c r="N233"/>
  <c r="J233"/>
  <c r="F233"/>
  <c r="P259"/>
  <c r="N259"/>
  <c r="J259"/>
  <c r="F259"/>
  <c r="P255"/>
  <c r="L255"/>
  <c r="H255"/>
  <c r="L90"/>
  <c r="D188" l="1"/>
  <c r="N109"/>
  <c r="L109"/>
  <c r="J109"/>
  <c r="H109"/>
  <c r="F109"/>
  <c r="H90"/>
  <c r="P39"/>
  <c r="N39"/>
  <c r="L39"/>
  <c r="J39"/>
  <c r="H39"/>
  <c r="F39"/>
  <c r="P43"/>
  <c r="N43"/>
  <c r="L43"/>
  <c r="H43"/>
  <c r="F43"/>
  <c r="P35"/>
  <c r="N35"/>
  <c r="L35"/>
  <c r="J35"/>
  <c r="H35"/>
  <c r="F35"/>
  <c r="N31"/>
  <c r="J31"/>
  <c r="F31"/>
  <c r="D40" l="1"/>
  <c r="D36"/>
  <c r="P56"/>
  <c r="N56"/>
  <c r="L56"/>
  <c r="J56"/>
  <c r="H56"/>
  <c r="F56"/>
  <c r="P125"/>
  <c r="P52" l="1"/>
  <c r="N52"/>
  <c r="L52"/>
  <c r="H52"/>
  <c r="F52"/>
  <c r="N18"/>
  <c r="D131" l="1"/>
  <c r="D49"/>
  <c r="D127"/>
  <c r="R224"/>
  <c r="D222" l="1"/>
  <c r="P251"/>
  <c r="L251"/>
  <c r="H251"/>
  <c r="N246"/>
  <c r="J246"/>
  <c r="F246"/>
  <c r="N242"/>
  <c r="J242"/>
  <c r="F242"/>
  <c r="F160"/>
  <c r="D157" s="1"/>
  <c r="J148"/>
  <c r="F148"/>
  <c r="P139"/>
  <c r="L139"/>
  <c r="H139"/>
  <c r="D144" l="1"/>
  <c r="D136"/>
  <c r="F60"/>
  <c r="H60"/>
  <c r="J60"/>
  <c r="L60"/>
  <c r="N60"/>
  <c r="P60"/>
  <c r="R60"/>
  <c r="D53"/>
  <c r="D57" l="1"/>
  <c r="P90" l="1"/>
  <c r="N90"/>
  <c r="J90"/>
  <c r="F90"/>
  <c r="H206" l="1"/>
  <c r="L206"/>
  <c r="N125"/>
  <c r="J125"/>
  <c r="F125"/>
  <c r="P121"/>
  <c r="L121"/>
  <c r="H121"/>
  <c r="F273"/>
  <c r="J273"/>
  <c r="N273"/>
  <c r="N269"/>
  <c r="J269"/>
  <c r="F269"/>
  <c r="N116"/>
  <c r="L116"/>
  <c r="J116"/>
  <c r="H116"/>
  <c r="F116"/>
  <c r="P112"/>
  <c r="J112"/>
  <c r="P283"/>
  <c r="L283"/>
  <c r="H283"/>
  <c r="D162"/>
  <c r="N99"/>
  <c r="L99"/>
  <c r="J99"/>
  <c r="H99"/>
  <c r="F99"/>
  <c r="P95"/>
  <c r="N95"/>
  <c r="L95"/>
  <c r="J95"/>
  <c r="H95"/>
  <c r="F95"/>
  <c r="P9"/>
  <c r="J13"/>
  <c r="L13"/>
  <c r="N13"/>
  <c r="P13"/>
  <c r="F64"/>
  <c r="H64"/>
  <c r="J64"/>
  <c r="L64"/>
  <c r="N64"/>
  <c r="P64"/>
  <c r="R64"/>
  <c r="F18"/>
  <c r="H18"/>
  <c r="L18"/>
  <c r="P18"/>
  <c r="F22"/>
  <c r="H22"/>
  <c r="J22"/>
  <c r="L22"/>
  <c r="N22"/>
  <c r="F26"/>
  <c r="H26"/>
  <c r="J26"/>
  <c r="L26"/>
  <c r="N26"/>
  <c r="D183"/>
  <c r="P86"/>
  <c r="N86"/>
  <c r="L86"/>
  <c r="H86"/>
  <c r="F86"/>
  <c r="D248"/>
  <c r="F217"/>
  <c r="D203"/>
  <c r="D170"/>
  <c r="N9"/>
  <c r="L9"/>
  <c r="J9"/>
  <c r="H9"/>
  <c r="F9"/>
  <c r="D106"/>
  <c r="D74"/>
  <c r="D122" l="1"/>
  <c r="D214"/>
  <c r="D118"/>
  <c r="D32"/>
  <c r="D92"/>
  <c r="D110"/>
  <c r="D113"/>
  <c r="D199"/>
  <c r="D243"/>
  <c r="D10"/>
  <c r="D166"/>
  <c r="D179"/>
  <c r="D234"/>
  <c r="D226"/>
  <c r="D230"/>
  <c r="D211"/>
  <c r="D28"/>
  <c r="D266"/>
  <c r="D270"/>
  <c r="D101"/>
  <c r="D280"/>
  <c r="D218"/>
  <c r="D256"/>
  <c r="D252"/>
  <c r="D87"/>
  <c r="D239"/>
  <c r="D19"/>
  <c r="D78"/>
  <c r="D61"/>
  <c r="D6"/>
  <c r="D174"/>
  <c r="D15"/>
  <c r="D96"/>
  <c r="D23"/>
  <c r="D83"/>
</calcChain>
</file>

<file path=xl/comments1.xml><?xml version="1.0" encoding="utf-8"?>
<comments xmlns="http://schemas.openxmlformats.org/spreadsheetml/2006/main">
  <authors>
    <author>Дмитрий</author>
  </authors>
  <commentList>
    <comment ref="F101" authorId="0">
      <text>
        <r>
          <rPr>
            <b/>
            <sz val="9"/>
            <color indexed="81"/>
            <rFont val="Tahoma"/>
            <family val="2"/>
            <charset val="204"/>
          </rPr>
          <t>Место проведения занятий (адрес)</t>
        </r>
      </text>
    </comment>
    <comment ref="J101" authorId="0">
      <text>
        <r>
          <rPr>
            <b/>
            <sz val="9"/>
            <color indexed="81"/>
            <rFont val="Tahoma"/>
            <family val="2"/>
            <charset val="204"/>
          </rPr>
          <t>Место проведения занятий (адрес)</t>
        </r>
      </text>
    </comment>
    <comment ref="F127" authorId="0">
      <text>
        <r>
          <rPr>
            <b/>
            <sz val="9"/>
            <color indexed="81"/>
            <rFont val="Tahoma"/>
            <family val="2"/>
            <charset val="204"/>
          </rPr>
          <t>Место проведения занятий (адрес)</t>
        </r>
      </text>
    </comment>
    <comment ref="J127" authorId="0">
      <text>
        <r>
          <rPr>
            <b/>
            <sz val="9"/>
            <color indexed="81"/>
            <rFont val="Tahoma"/>
            <family val="2"/>
            <charset val="204"/>
          </rPr>
          <t>Место проведения занятий (адрес)</t>
        </r>
      </text>
    </comment>
    <comment ref="F131" authorId="0">
      <text>
        <r>
          <rPr>
            <b/>
            <sz val="9"/>
            <color indexed="81"/>
            <rFont val="Tahoma"/>
            <family val="2"/>
            <charset val="204"/>
          </rPr>
          <t>Место проведения занятий (адрес)</t>
        </r>
      </text>
    </comment>
    <comment ref="J131" authorId="0">
      <text>
        <r>
          <rPr>
            <b/>
            <sz val="9"/>
            <color indexed="81"/>
            <rFont val="Tahoma"/>
            <family val="2"/>
            <charset val="204"/>
          </rPr>
          <t>Место проведения занятий (адрес)</t>
        </r>
      </text>
    </comment>
  </commentList>
</comments>
</file>

<file path=xl/sharedStrings.xml><?xml version="1.0" encoding="utf-8"?>
<sst xmlns="http://schemas.openxmlformats.org/spreadsheetml/2006/main" count="697" uniqueCount="158">
  <si>
    <t>Вт</t>
  </si>
  <si>
    <t>Пн</t>
  </si>
  <si>
    <t>Ср</t>
  </si>
  <si>
    <t>Чт</t>
  </si>
  <si>
    <t>Пт</t>
  </si>
  <si>
    <t>Сб</t>
  </si>
  <si>
    <t>Вс</t>
  </si>
  <si>
    <t>Вид спорта</t>
  </si>
  <si>
    <t>ФИО тренера</t>
  </si>
  <si>
    <t>№ п/п</t>
  </si>
  <si>
    <t>бокс</t>
  </si>
  <si>
    <t xml:space="preserve"> </t>
  </si>
  <si>
    <t xml:space="preserve">  </t>
  </si>
  <si>
    <t xml:space="preserve"> часы занятий в неделю</t>
  </si>
  <si>
    <t>Наименование группы, кол. Человек</t>
  </si>
  <si>
    <t>Черников Павел Валентинович</t>
  </si>
  <si>
    <t>Федорова Мария Евгеньевна</t>
  </si>
  <si>
    <t>Восточеое боевое единоборство</t>
  </si>
  <si>
    <t>СК "Динамо"</t>
  </si>
  <si>
    <t>дзюдо</t>
  </si>
  <si>
    <t>Главатских Юлия Андреевна</t>
  </si>
  <si>
    <t>конькобежный спорт</t>
  </si>
  <si>
    <t>Богатырев Тимур Владимирович</t>
  </si>
  <si>
    <t>Колотов Игорь Николаевич</t>
  </si>
  <si>
    <t>Мальцев Владимир Юрьевич</t>
  </si>
  <si>
    <t>Петряева Ксения Леонидовна</t>
  </si>
  <si>
    <t>Стрельба из лука</t>
  </si>
  <si>
    <t>Бронников Дмитрий Геннадьевич</t>
  </si>
  <si>
    <t>Бокс</t>
  </si>
  <si>
    <t>Дзюдо</t>
  </si>
  <si>
    <t>Данисиенко Севастьян Анатольевич</t>
  </si>
  <si>
    <t>Баженов Константин Леонидович</t>
  </si>
  <si>
    <t>Петряев Виталий Борисович</t>
  </si>
  <si>
    <t>Астахов Алексей Андреевич</t>
  </si>
  <si>
    <t>Афонасьев Сергей Станиславович</t>
  </si>
  <si>
    <t>Янбеков Александр Александрович</t>
  </si>
  <si>
    <t>Копоть Сергей Витальевич</t>
  </si>
  <si>
    <t>Рэгби</t>
  </si>
  <si>
    <t>Тимофеев Олег Валерьевич</t>
  </si>
  <si>
    <t>Касимов Ринат Рифхатович</t>
  </si>
  <si>
    <t>Гусейнов Расим Сарыбала Оглы</t>
  </si>
  <si>
    <t>Тяжелая атлетика</t>
  </si>
  <si>
    <t xml:space="preserve"> Злобин Илья Дмитриевич</t>
  </si>
  <si>
    <t xml:space="preserve"> "Юный Динамовец" Ворошилова, 68</t>
  </si>
  <si>
    <t>"Юный Динамовец"         ул. Металлистов, 48</t>
  </si>
  <si>
    <t>"Юный Динамовец"  ул. Ворошилова, 24</t>
  </si>
  <si>
    <t xml:space="preserve">График тренировочных занятий МАУ ССШОР "Юный Динамовец"  </t>
  </si>
  <si>
    <t>МАУ "СШ №4"</t>
  </si>
  <si>
    <t>Исполнитель       Инструктор-методист ФСО Берестова Т.С.</t>
  </si>
  <si>
    <t>Русских Сергей Владимирович</t>
  </si>
  <si>
    <t>стадион "Зенит"</t>
  </si>
  <si>
    <t>Манасерян Григор Тигранович</t>
  </si>
  <si>
    <t>школа № 31</t>
  </si>
  <si>
    <t>МБОУ СОШ 34</t>
  </si>
  <si>
    <t>СК "Восход"                    ул. Авангардная, 12</t>
  </si>
  <si>
    <t>Гагарина 2Г   4 этаж</t>
  </si>
  <si>
    <t>МАУ ССШОР "Юный Динамовец" Ворошилова 68</t>
  </si>
  <si>
    <t>Свободы, 202 тир Динамо</t>
  </si>
  <si>
    <t xml:space="preserve">ул. Удмуртская, 245        городской центр "Подросток" </t>
  </si>
  <si>
    <t>Мамед-Оглы Максим Асланович</t>
  </si>
  <si>
    <t xml:space="preserve">Дзюдо </t>
  </si>
  <si>
    <t>ВСМ               1 чел</t>
  </si>
  <si>
    <t xml:space="preserve">Т-3                  2 чел.                 </t>
  </si>
  <si>
    <t xml:space="preserve"> Т-1              7 чел </t>
  </si>
  <si>
    <t>Капралова Александра Михайловна</t>
  </si>
  <si>
    <t>Т-1                           3 чел</t>
  </si>
  <si>
    <t>СК "Динамо" бассейн</t>
  </si>
  <si>
    <t>16.00</t>
  </si>
  <si>
    <t>17.45</t>
  </si>
  <si>
    <t>Ледовый Дворец Молодежный</t>
  </si>
  <si>
    <t>19.00</t>
  </si>
  <si>
    <t>21.30</t>
  </si>
  <si>
    <t>S = 148,6 кв.м.</t>
  </si>
  <si>
    <t>S = 90,7 кв.м.</t>
  </si>
  <si>
    <t>S = 32,2 кв.м.</t>
  </si>
  <si>
    <t>S = 56,7 кв.м.</t>
  </si>
  <si>
    <t>S = 110 кв.м.</t>
  </si>
  <si>
    <t>S = 45,2 кв.м.</t>
  </si>
  <si>
    <t>S = 400 кв.м.</t>
  </si>
  <si>
    <t xml:space="preserve">НП-1(1)       12 чел                          </t>
  </si>
  <si>
    <t>S = 200 кв.м.</t>
  </si>
  <si>
    <t>S = 119 кв.м.</t>
  </si>
  <si>
    <t>S = 49,3 кв.м</t>
  </si>
  <si>
    <t>S = 70 кв.м.</t>
  </si>
  <si>
    <t>S = 300 кв.м.</t>
  </si>
  <si>
    <t>S = 140 кв.м.</t>
  </si>
  <si>
    <t>S = 70 кв.м</t>
  </si>
  <si>
    <t>S = 288 кв.м.</t>
  </si>
  <si>
    <t>S = 105 кв.м.</t>
  </si>
  <si>
    <t>S = 1500 кв.м.</t>
  </si>
  <si>
    <t xml:space="preserve"> ст."Динамо"</t>
  </si>
  <si>
    <t>УТВЕРЖДАЮ
Директор МАУ ССШОР                                           "Юный Динамовец" 
_____________________ О.В. Тимофеев
"____" ______________ 2019 г.</t>
  </si>
  <si>
    <t xml:space="preserve">ССМ-2                5 чел.                 </t>
  </si>
  <si>
    <t xml:space="preserve">НП-3                  5 чел.                 </t>
  </si>
  <si>
    <t xml:space="preserve">Т-3                  3 чел.                 </t>
  </si>
  <si>
    <t xml:space="preserve">ССМ-2                1 чел.                 </t>
  </si>
  <si>
    <t>НП-2             9 чел</t>
  </si>
  <si>
    <t>Т-2               11  чел</t>
  </si>
  <si>
    <t>ССМ-2                     1 чел</t>
  </si>
  <si>
    <t xml:space="preserve">НП-1                 11 чел.                 </t>
  </si>
  <si>
    <t xml:space="preserve">НП-2                 10 чел.                 </t>
  </si>
  <si>
    <t xml:space="preserve">ССМ-2                 2 чел.                 </t>
  </si>
  <si>
    <t xml:space="preserve">НП-1(1)                  15 чел.                 </t>
  </si>
  <si>
    <t xml:space="preserve">НП-1(2)                 15 чел.                </t>
  </si>
  <si>
    <t>СОШ №50</t>
  </si>
  <si>
    <t xml:space="preserve">НП-2                  16 чел.                 </t>
  </si>
  <si>
    <t xml:space="preserve">Т-1                 7 чел.                </t>
  </si>
  <si>
    <t>НП-2                9 чел</t>
  </si>
  <si>
    <t>Т-2                 8 чел</t>
  </si>
  <si>
    <t>ВСМ               2 чел</t>
  </si>
  <si>
    <t xml:space="preserve"> Т-2              12 чел </t>
  </si>
  <si>
    <t xml:space="preserve">ССМ-2                3 чел.                 </t>
  </si>
  <si>
    <t xml:space="preserve">Т-2                  11 чел.                 </t>
  </si>
  <si>
    <t>НП-2               16 чел</t>
  </si>
  <si>
    <t xml:space="preserve"> Т-2              10 чел </t>
  </si>
  <si>
    <t xml:space="preserve"> Т-2              4 чел </t>
  </si>
  <si>
    <t>ССМ-3                3 чел</t>
  </si>
  <si>
    <t>ССМ-2            4 чел</t>
  </si>
  <si>
    <t xml:space="preserve">НП-2                 18 чел.                 </t>
  </si>
  <si>
    <t xml:space="preserve">Т-1                    10 чел.               </t>
  </si>
  <si>
    <t>ст. Динамо</t>
  </si>
  <si>
    <t xml:space="preserve">НП-2                  18 чел.                 </t>
  </si>
  <si>
    <t>Т-3                14 чел</t>
  </si>
  <si>
    <t xml:space="preserve">НП-2                  13 чел.                 </t>
  </si>
  <si>
    <t xml:space="preserve">НП-1(1)                 15 чел.                 </t>
  </si>
  <si>
    <t xml:space="preserve">НП-1(2)                  15 чел.                 </t>
  </si>
  <si>
    <t xml:space="preserve">НП-2(1)                  15 чел.                 </t>
  </si>
  <si>
    <t xml:space="preserve">НП-2(2)                  15 чел.                 </t>
  </si>
  <si>
    <t xml:space="preserve">Т-1                  12 чел.                 </t>
  </si>
  <si>
    <t xml:space="preserve">НП-3                  17 чел.                 </t>
  </si>
  <si>
    <t xml:space="preserve">Т-3 (1)                13 чел.                 </t>
  </si>
  <si>
    <t xml:space="preserve">Т-3 (2)              11 чел.                 </t>
  </si>
  <si>
    <t xml:space="preserve">НП-2               7 чел. </t>
  </si>
  <si>
    <t xml:space="preserve">НП-3                11 чел. </t>
  </si>
  <si>
    <t>Т-1                3 чел</t>
  </si>
  <si>
    <t>Т-2                           4 чел</t>
  </si>
  <si>
    <t xml:space="preserve">Т-4                   3 чел. </t>
  </si>
  <si>
    <t>Т-2(1)          15 чел.</t>
  </si>
  <si>
    <t>Т-2(2)          9 чел.</t>
  </si>
  <si>
    <t>Пауэрлифтинг</t>
  </si>
  <si>
    <t>Т-1               14 чел.</t>
  </si>
  <si>
    <t>ССМ-1           3 чел.</t>
  </si>
  <si>
    <t>Кожевникова Надежда Андреевна</t>
  </si>
  <si>
    <t>Т-1               10 чел.</t>
  </si>
  <si>
    <t>Гусейнов Асим Расимович</t>
  </si>
  <si>
    <t>Т-1               09 чел.</t>
  </si>
  <si>
    <t>24:00</t>
  </si>
  <si>
    <t>Пожарная часть №4</t>
  </si>
  <si>
    <t>стадион Торпедо</t>
  </si>
  <si>
    <t>с\з "МВЕУ"                     ул. Пушкинская 268</t>
  </si>
  <si>
    <t xml:space="preserve">Т-2                  14 чел.                </t>
  </si>
  <si>
    <t>2 чел.</t>
  </si>
  <si>
    <t>12 чел.</t>
  </si>
  <si>
    <t>Стадион Шк №79, МАУ ССШОР "Юный Динамовец" Ворошилова 68</t>
  </si>
  <si>
    <t xml:space="preserve">НП-3                    10 чел.               </t>
  </si>
  <si>
    <t xml:space="preserve">НП-2 (2)                 16 чел.                 </t>
  </si>
  <si>
    <t xml:space="preserve">НП-2(1)       12 чел                          </t>
  </si>
  <si>
    <t xml:space="preserve">НП-1(2)       12 чел                          </t>
  </si>
</sst>
</file>

<file path=xl/styles.xml><?xml version="1.0" encoding="utf-8"?>
<styleSheet xmlns="http://schemas.openxmlformats.org/spreadsheetml/2006/main">
  <numFmts count="1">
    <numFmt numFmtId="164" formatCode="h:mm;@"/>
  </numFmts>
  <fonts count="10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ck">
        <color indexed="64"/>
      </top>
      <bottom style="thin">
        <color rgb="FF000000"/>
      </bottom>
      <diagonal/>
    </border>
    <border>
      <left/>
      <right style="thin">
        <color rgb="FF000000"/>
      </right>
      <top style="thick">
        <color indexed="64"/>
      </top>
      <bottom style="thin">
        <color rgb="FF000000"/>
      </bottom>
      <diagonal/>
    </border>
    <border>
      <left style="thin">
        <color rgb="FF000000"/>
      </left>
      <right/>
      <top style="thick">
        <color indexed="64"/>
      </top>
      <bottom style="thin">
        <color rgb="FF000000"/>
      </bottom>
      <diagonal/>
    </border>
    <border>
      <left style="thin">
        <color rgb="FF000000"/>
      </left>
      <right style="thick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ck">
        <color indexed="64"/>
      </bottom>
      <diagonal/>
    </border>
    <border>
      <left/>
      <right style="thin">
        <color rgb="FF000000"/>
      </right>
      <top style="thin">
        <color rgb="FF000000"/>
      </top>
      <bottom style="thick">
        <color indexed="64"/>
      </bottom>
      <diagonal/>
    </border>
    <border>
      <left style="thin">
        <color rgb="FF000000"/>
      </left>
      <right/>
      <top style="thin">
        <color rgb="FF000000"/>
      </top>
      <bottom style="thick">
        <color indexed="64"/>
      </bottom>
      <diagonal/>
    </border>
    <border>
      <left/>
      <right style="thick">
        <color indexed="64"/>
      </right>
      <top style="thin">
        <color rgb="FF000000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99">
    <xf numFmtId="0" fontId="0" fillId="0" borderId="0" xfId="0"/>
    <xf numFmtId="16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wrapText="1"/>
      <protection locked="0"/>
    </xf>
    <xf numFmtId="164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164" fontId="1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0" fontId="1" fillId="0" borderId="23" xfId="0" applyFont="1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1" fillId="0" borderId="25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vertical="center" wrapText="1"/>
      <protection locked="0"/>
    </xf>
    <xf numFmtId="0" fontId="0" fillId="0" borderId="5" xfId="0" applyFill="1" applyBorder="1" applyAlignment="1">
      <alignment horizontal="center" vertical="center" wrapText="1"/>
    </xf>
    <xf numFmtId="164" fontId="1" fillId="0" borderId="48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48" xfId="0" applyFont="1" applyFill="1" applyBorder="1" applyAlignment="1" applyProtection="1">
      <alignment vertical="center" wrapText="1"/>
      <protection locked="0"/>
    </xf>
    <xf numFmtId="164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0" fontId="8" fillId="0" borderId="54" xfId="0" applyNumberFormat="1" applyFont="1" applyFill="1" applyBorder="1" applyAlignment="1">
      <alignment horizontal="center" vertical="center" wrapText="1"/>
    </xf>
    <xf numFmtId="20" fontId="8" fillId="0" borderId="62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2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40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164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20" fontId="1" fillId="0" borderId="29" xfId="0" applyNumberFormat="1" applyFont="1" applyFill="1" applyBorder="1" applyAlignment="1" applyProtection="1">
      <alignment horizontal="center" vertical="center" wrapText="1"/>
      <protection locked="0"/>
    </xf>
    <xf numFmtId="20" fontId="1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164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67" xfId="0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164" fontId="1" fillId="0" borderId="32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32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164" fontId="1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83" xfId="0" applyFont="1" applyFill="1" applyBorder="1" applyAlignment="1" applyProtection="1">
      <alignment horizontal="center" vertical="center" wrapText="1"/>
      <protection locked="0"/>
    </xf>
    <xf numFmtId="0" fontId="1" fillId="0" borderId="24" xfId="0" applyFont="1" applyFill="1" applyBorder="1" applyAlignment="1" applyProtection="1">
      <alignment horizontal="center" vertical="center" wrapText="1"/>
      <protection locked="0"/>
    </xf>
    <xf numFmtId="0" fontId="1" fillId="0" borderId="78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0" fontId="1" fillId="0" borderId="38" xfId="0" applyFont="1" applyFill="1" applyBorder="1" applyAlignment="1" applyProtection="1">
      <alignment horizontal="center" vertical="center" wrapText="1"/>
      <protection locked="0"/>
    </xf>
    <xf numFmtId="0" fontId="1" fillId="0" borderId="33" xfId="0" applyFont="1" applyFill="1" applyBorder="1" applyAlignment="1" applyProtection="1">
      <alignment horizontal="center" vertical="center" wrapText="1"/>
      <protection locked="0"/>
    </xf>
    <xf numFmtId="0" fontId="1" fillId="0" borderId="37" xfId="0" applyFont="1" applyFill="1" applyBorder="1" applyAlignment="1" applyProtection="1">
      <alignment horizontal="center" vertical="center" wrapText="1"/>
      <protection locked="0"/>
    </xf>
    <xf numFmtId="0" fontId="7" fillId="0" borderId="84" xfId="0" applyFont="1" applyFill="1" applyBorder="1" applyAlignment="1">
      <alignment horizontal="center" vertical="center" wrapText="1"/>
    </xf>
    <xf numFmtId="0" fontId="7" fillId="0" borderId="85" xfId="0" applyFont="1" applyFill="1" applyBorder="1" applyAlignment="1">
      <alignment horizontal="center" vertical="center" wrapText="1"/>
    </xf>
    <xf numFmtId="0" fontId="7" fillId="0" borderId="86" xfId="0" applyFont="1" applyFill="1" applyBorder="1" applyAlignment="1">
      <alignment horizontal="center" vertical="center" wrapText="1"/>
    </xf>
    <xf numFmtId="0" fontId="7" fillId="0" borderId="8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81" xfId="0" applyFont="1" applyFill="1" applyBorder="1" applyAlignment="1">
      <alignment horizontal="center" vertical="center" wrapText="1"/>
    </xf>
    <xf numFmtId="164" fontId="1" fillId="0" borderId="35" xfId="0" applyNumberFormat="1" applyFont="1" applyFill="1" applyBorder="1" applyAlignment="1" applyProtection="1">
      <alignment horizontal="center" vertical="center" wrapText="1"/>
      <protection hidden="1"/>
    </xf>
    <xf numFmtId="164" fontId="1" fillId="0" borderId="36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35" xfId="0" applyFont="1" applyFill="1" applyBorder="1" applyAlignment="1" applyProtection="1">
      <alignment horizontal="center" vertical="center" wrapText="1"/>
      <protection locked="0"/>
    </xf>
    <xf numFmtId="0" fontId="1" fillId="0" borderId="36" xfId="0" applyFont="1" applyFill="1" applyBorder="1" applyAlignment="1" applyProtection="1">
      <alignment horizontal="center" vertical="center" wrapText="1"/>
      <protection locked="0"/>
    </xf>
    <xf numFmtId="0" fontId="1" fillId="0" borderId="50" xfId="0" applyFont="1" applyFill="1" applyBorder="1" applyAlignment="1" applyProtection="1">
      <alignment horizontal="center" vertical="center" wrapText="1"/>
      <protection locked="0"/>
    </xf>
    <xf numFmtId="0" fontId="1" fillId="0" borderId="51" xfId="0" applyFont="1" applyFill="1" applyBorder="1" applyAlignment="1" applyProtection="1">
      <alignment horizontal="center" vertical="center" wrapText="1"/>
      <protection locked="0"/>
    </xf>
    <xf numFmtId="0" fontId="1" fillId="0" borderId="26" xfId="0" applyFont="1" applyFill="1" applyBorder="1" applyAlignment="1" applyProtection="1">
      <alignment horizontal="center" vertical="center" wrapText="1"/>
      <protection locked="0"/>
    </xf>
    <xf numFmtId="0" fontId="1" fillId="0" borderId="23" xfId="0" applyFont="1" applyFill="1" applyBorder="1" applyAlignment="1" applyProtection="1">
      <alignment horizontal="center" vertical="center" wrapText="1"/>
      <protection locked="0"/>
    </xf>
    <xf numFmtId="164" fontId="1" fillId="0" borderId="73" xfId="0" applyNumberFormat="1" applyFont="1" applyFill="1" applyBorder="1" applyAlignment="1" applyProtection="1">
      <alignment horizontal="center" vertical="center" wrapText="1"/>
      <protection hidden="1"/>
    </xf>
    <xf numFmtId="164" fontId="1" fillId="0" borderId="74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40" xfId="0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68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77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164" fontId="1" fillId="0" borderId="7" xfId="0" applyNumberFormat="1" applyFont="1" applyFill="1" applyBorder="1" applyAlignment="1" applyProtection="1">
      <alignment horizontal="center" vertical="center" wrapText="1"/>
      <protection hidden="1"/>
    </xf>
    <xf numFmtId="164" fontId="1" fillId="0" borderId="6" xfId="0" applyNumberFormat="1" applyFont="1" applyFill="1" applyBorder="1" applyAlignment="1" applyProtection="1">
      <alignment horizontal="center" vertical="center" wrapText="1"/>
      <protection hidden="1"/>
    </xf>
    <xf numFmtId="164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64" fontId="1" fillId="0" borderId="11" xfId="0" applyNumberFormat="1" applyFont="1" applyFill="1" applyBorder="1" applyAlignment="1" applyProtection="1">
      <alignment horizontal="center" vertical="center" wrapText="1"/>
      <protection hidden="1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34" xfId="0" applyNumberFormat="1" applyFont="1" applyFill="1" applyBorder="1" applyAlignment="1" applyProtection="1">
      <alignment horizontal="center" vertical="center" wrapText="1"/>
      <protection hidden="1"/>
    </xf>
    <xf numFmtId="164" fontId="1" fillId="0" borderId="27" xfId="0" applyNumberFormat="1" applyFont="1" applyFill="1" applyBorder="1" applyAlignment="1" applyProtection="1">
      <alignment horizontal="center" vertical="center" wrapText="1"/>
      <protection hidden="1"/>
    </xf>
    <xf numFmtId="164" fontId="1" fillId="0" borderId="28" xfId="0" applyNumberFormat="1" applyFont="1" applyFill="1" applyBorder="1" applyAlignment="1" applyProtection="1">
      <alignment horizontal="center" vertical="center" wrapText="1"/>
      <protection hidden="1"/>
    </xf>
    <xf numFmtId="164" fontId="4" fillId="0" borderId="26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68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23" xfId="0" applyNumberFormat="1" applyFont="1" applyFill="1" applyBorder="1" applyAlignment="1" applyProtection="1">
      <alignment horizontal="center" vertical="center" wrapText="1"/>
      <protection hidden="1"/>
    </xf>
    <xf numFmtId="164" fontId="1" fillId="0" borderId="22" xfId="0" applyNumberFormat="1" applyFont="1" applyFill="1" applyBorder="1" applyAlignment="1" applyProtection="1">
      <alignment horizontal="center" vertical="center" wrapText="1"/>
      <protection hidden="1"/>
    </xf>
    <xf numFmtId="164" fontId="1" fillId="0" borderId="42" xfId="0" applyNumberFormat="1" applyFont="1" applyFill="1" applyBorder="1" applyAlignment="1" applyProtection="1">
      <alignment horizontal="center" vertical="center" wrapText="1"/>
      <protection hidden="1"/>
    </xf>
    <xf numFmtId="164" fontId="1" fillId="0" borderId="3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79" xfId="0" applyFont="1" applyFill="1" applyBorder="1" applyAlignment="1" applyProtection="1">
      <alignment horizontal="center" vertical="center" wrapText="1"/>
      <protection locked="0"/>
    </xf>
    <xf numFmtId="0" fontId="1" fillId="0" borderId="25" xfId="0" applyFont="1" applyFill="1" applyBorder="1" applyAlignment="1" applyProtection="1">
      <alignment horizontal="center" vertical="center" wrapText="1"/>
      <protection locked="0"/>
    </xf>
    <xf numFmtId="0" fontId="1" fillId="0" borderId="76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Fill="1" applyBorder="1" applyAlignment="1" applyProtection="1">
      <alignment horizontal="center" vertical="center" wrapText="1"/>
      <protection locked="0"/>
    </xf>
    <xf numFmtId="0" fontId="1" fillId="0" borderId="80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 wrapText="1"/>
    </xf>
    <xf numFmtId="0" fontId="0" fillId="0" borderId="13" xfId="0" applyFill="1" applyBorder="1" applyAlignment="1">
      <alignment wrapText="1"/>
    </xf>
    <xf numFmtId="164" fontId="4" fillId="0" borderId="27" xfId="0" applyNumberFormat="1" applyFont="1" applyFill="1" applyBorder="1" applyAlignment="1" applyProtection="1">
      <alignment horizontal="center" vertical="center" wrapText="1"/>
      <protection hidden="1"/>
    </xf>
    <xf numFmtId="164" fontId="4" fillId="0" borderId="28" xfId="0" applyNumberFormat="1" applyFont="1" applyFill="1" applyBorder="1" applyAlignment="1" applyProtection="1">
      <alignment horizontal="center" vertical="center" wrapText="1"/>
      <protection hidden="1"/>
    </xf>
    <xf numFmtId="164" fontId="4" fillId="0" borderId="26" xfId="0" applyNumberFormat="1" applyFont="1" applyFill="1" applyBorder="1" applyAlignment="1" applyProtection="1">
      <alignment horizontal="center" vertical="center" wrapText="1"/>
      <protection hidden="1"/>
    </xf>
    <xf numFmtId="164" fontId="4" fillId="0" borderId="23" xfId="0" applyNumberFormat="1" applyFont="1" applyFill="1" applyBorder="1" applyAlignment="1" applyProtection="1">
      <alignment horizontal="center" vertical="center" wrapText="1"/>
      <protection hidden="1"/>
    </xf>
    <xf numFmtId="164" fontId="4" fillId="0" borderId="68" xfId="0" applyNumberFormat="1" applyFont="1" applyFill="1" applyBorder="1" applyAlignment="1" applyProtection="1">
      <alignment horizontal="center" vertical="center" wrapText="1"/>
      <protection hidden="1"/>
    </xf>
    <xf numFmtId="164" fontId="4" fillId="0" borderId="75" xfId="0" applyNumberFormat="1" applyFont="1" applyFill="1" applyBorder="1" applyAlignment="1" applyProtection="1">
      <alignment horizontal="center" vertical="center" wrapText="1"/>
      <protection hidden="1"/>
    </xf>
    <xf numFmtId="164" fontId="1" fillId="0" borderId="8" xfId="0" applyNumberFormat="1" applyFont="1" applyFill="1" applyBorder="1" applyAlignment="1" applyProtection="1">
      <alignment horizontal="center" vertical="center" wrapText="1"/>
      <protection hidden="1"/>
    </xf>
    <xf numFmtId="164" fontId="1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20" fontId="1" fillId="0" borderId="32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32" xfId="0" applyFont="1" applyFill="1" applyBorder="1" applyAlignment="1" applyProtection="1">
      <alignment horizontal="center" vertical="center" wrapText="1"/>
      <protection hidden="1"/>
    </xf>
    <xf numFmtId="20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2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horizontal="left"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8" fillId="0" borderId="59" xfId="0" applyFont="1" applyFill="1" applyBorder="1" applyAlignment="1">
      <alignment horizontal="center" vertical="center" wrapText="1"/>
    </xf>
    <xf numFmtId="0" fontId="8" fillId="0" borderId="60" xfId="0" applyFont="1" applyFill="1" applyBorder="1" applyAlignment="1">
      <alignment horizontal="center" vertical="center" wrapText="1"/>
    </xf>
    <xf numFmtId="0" fontId="8" fillId="0" borderId="61" xfId="0" applyFont="1" applyFill="1" applyBorder="1" applyAlignment="1">
      <alignment horizontal="center" vertical="center" wrapText="1"/>
    </xf>
    <xf numFmtId="20" fontId="8" fillId="0" borderId="55" xfId="0" applyNumberFormat="1" applyFont="1" applyFill="1" applyBorder="1" applyAlignment="1">
      <alignment horizontal="center" vertical="center" wrapText="1"/>
    </xf>
    <xf numFmtId="20" fontId="8" fillId="0" borderId="56" xfId="0" applyNumberFormat="1" applyFont="1" applyFill="1" applyBorder="1" applyAlignment="1">
      <alignment horizontal="center" vertical="center" wrapText="1"/>
    </xf>
    <xf numFmtId="20" fontId="8" fillId="0" borderId="52" xfId="0" applyNumberFormat="1" applyFont="1" applyFill="1" applyBorder="1" applyAlignment="1">
      <alignment horizontal="center" vertical="center" wrapText="1"/>
    </xf>
    <xf numFmtId="20" fontId="8" fillId="0" borderId="53" xfId="0" applyNumberFormat="1" applyFont="1" applyFill="1" applyBorder="1" applyAlignment="1">
      <alignment horizontal="center" vertical="center" wrapText="1"/>
    </xf>
    <xf numFmtId="20" fontId="8" fillId="0" borderId="82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49" xfId="0" applyFont="1" applyFill="1" applyBorder="1" applyAlignment="1" applyProtection="1">
      <alignment horizontal="center" vertical="center" wrapText="1"/>
      <protection locked="0"/>
    </xf>
    <xf numFmtId="20" fontId="8" fillId="0" borderId="65" xfId="0" applyNumberFormat="1" applyFont="1" applyFill="1" applyBorder="1" applyAlignment="1">
      <alignment horizontal="center" vertical="center" wrapText="1"/>
    </xf>
    <xf numFmtId="20" fontId="8" fillId="0" borderId="64" xfId="0" applyNumberFormat="1" applyFont="1" applyFill="1" applyBorder="1" applyAlignment="1">
      <alignment horizontal="center" vertical="center" wrapText="1"/>
    </xf>
    <xf numFmtId="20" fontId="8" fillId="0" borderId="63" xfId="0" applyNumberFormat="1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164" fontId="1" fillId="0" borderId="3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70" xfId="0" applyFont="1" applyFill="1" applyBorder="1" applyAlignment="1" applyProtection="1">
      <alignment horizontal="center" vertical="center" wrapText="1"/>
      <protection locked="0"/>
    </xf>
    <xf numFmtId="164" fontId="1" fillId="0" borderId="26" xfId="0" applyNumberFormat="1" applyFont="1" applyFill="1" applyBorder="1" applyAlignment="1" applyProtection="1">
      <alignment horizontal="center" vertical="center" wrapText="1"/>
      <protection hidden="1"/>
    </xf>
    <xf numFmtId="164" fontId="1" fillId="0" borderId="69" xfId="0" applyNumberFormat="1" applyFont="1" applyFill="1" applyBorder="1" applyAlignment="1" applyProtection="1">
      <alignment horizontal="center" vertical="center" wrapText="1"/>
      <protection hidden="1"/>
    </xf>
    <xf numFmtId="164" fontId="1" fillId="0" borderId="4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164" fontId="1" fillId="0" borderId="26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68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7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32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8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43" xfId="0" applyFont="1" applyFill="1" applyBorder="1" applyAlignment="1" applyProtection="1">
      <alignment horizontal="center" vertical="center" wrapText="1"/>
      <protection locked="0"/>
    </xf>
    <xf numFmtId="0" fontId="1" fillId="0" borderId="72" xfId="0" applyFont="1" applyFill="1" applyBorder="1" applyAlignment="1" applyProtection="1">
      <alignment horizontal="center" vertical="center" wrapText="1"/>
      <protection locked="0"/>
    </xf>
    <xf numFmtId="0" fontId="1" fillId="0" borderId="44" xfId="0" applyFont="1" applyFill="1" applyBorder="1" applyAlignment="1" applyProtection="1">
      <alignment horizontal="center" vertical="center" wrapText="1"/>
      <protection locked="0"/>
    </xf>
    <xf numFmtId="0" fontId="1" fillId="0" borderId="45" xfId="0" applyFont="1" applyFill="1" applyBorder="1" applyAlignment="1" applyProtection="1">
      <alignment horizontal="center" vertical="center" wrapText="1"/>
      <protection locked="0"/>
    </xf>
    <xf numFmtId="20" fontId="8" fillId="0" borderId="66" xfId="0" applyNumberFormat="1" applyFont="1" applyFill="1" applyBorder="1" applyAlignment="1">
      <alignment horizontal="center" vertical="center" wrapText="1"/>
    </xf>
    <xf numFmtId="0" fontId="1" fillId="0" borderId="46" xfId="0" applyFont="1" applyFill="1" applyBorder="1" applyAlignment="1" applyProtection="1">
      <alignment horizontal="center" vertical="center" wrapText="1"/>
      <protection locked="0"/>
    </xf>
    <xf numFmtId="0" fontId="1" fillId="0" borderId="71" xfId="0" applyFont="1" applyFill="1" applyBorder="1" applyAlignment="1" applyProtection="1">
      <alignment horizontal="center" vertical="center" wrapText="1"/>
      <protection locked="0"/>
    </xf>
    <xf numFmtId="0" fontId="1" fillId="0" borderId="39" xfId="0" applyFont="1" applyFill="1" applyBorder="1" applyAlignment="1" applyProtection="1">
      <alignment horizontal="center" vertical="center" wrapText="1"/>
      <protection locked="0"/>
    </xf>
    <xf numFmtId="0" fontId="1" fillId="0" borderId="47" xfId="0" applyFont="1" applyFill="1" applyBorder="1" applyAlignment="1" applyProtection="1">
      <alignment horizontal="center" vertical="center" wrapText="1"/>
      <protection locked="0"/>
    </xf>
    <xf numFmtId="0" fontId="0" fillId="0" borderId="36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C292"/>
  <sheetViews>
    <sheetView tabSelected="1" topLeftCell="A64" zoomScale="85" zoomScaleNormal="85" zoomScaleSheetLayoutView="55" workbookViewId="0">
      <selection activeCell="R76" sqref="R76"/>
    </sheetView>
  </sheetViews>
  <sheetFormatPr defaultColWidth="9.140625" defaultRowHeight="12.75"/>
  <cols>
    <col min="1" max="1" width="5.140625" style="2" customWidth="1"/>
    <col min="2" max="2" width="18" style="2" customWidth="1"/>
    <col min="3" max="3" width="13.5703125" style="2" customWidth="1"/>
    <col min="4" max="4" width="8.140625" style="2" customWidth="1"/>
    <col min="5" max="5" width="11.42578125" style="2" customWidth="1"/>
    <col min="6" max="19" width="11.28515625" style="2" customWidth="1"/>
    <col min="20" max="20" width="9.140625" style="2"/>
    <col min="21" max="21" width="10.140625" style="2" bestFit="1" customWidth="1"/>
    <col min="22" max="22" width="10.140625" style="2" customWidth="1"/>
    <col min="23" max="16384" width="9.140625" style="2"/>
  </cols>
  <sheetData>
    <row r="1" spans="1:19" ht="96" customHeight="1">
      <c r="P1" s="144" t="s">
        <v>91</v>
      </c>
      <c r="Q1" s="144"/>
      <c r="R1" s="144"/>
      <c r="S1" s="144"/>
    </row>
    <row r="2" spans="1:19" ht="18.75">
      <c r="A2" s="145" t="s">
        <v>46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</row>
    <row r="4" spans="1:19" ht="13.5" thickBot="1"/>
    <row r="5" spans="1:19" ht="69.75" customHeight="1" thickTop="1" thickBot="1">
      <c r="A5" s="6" t="s">
        <v>9</v>
      </c>
      <c r="B5" s="20" t="s">
        <v>8</v>
      </c>
      <c r="C5" s="20" t="s">
        <v>7</v>
      </c>
      <c r="D5" s="20" t="s">
        <v>13</v>
      </c>
      <c r="E5" s="20" t="s">
        <v>14</v>
      </c>
      <c r="F5" s="154" t="s">
        <v>1</v>
      </c>
      <c r="G5" s="154"/>
      <c r="H5" s="154" t="s">
        <v>0</v>
      </c>
      <c r="I5" s="154"/>
      <c r="J5" s="154" t="s">
        <v>2</v>
      </c>
      <c r="K5" s="154"/>
      <c r="L5" s="154" t="s">
        <v>3</v>
      </c>
      <c r="M5" s="154"/>
      <c r="N5" s="154" t="s">
        <v>4</v>
      </c>
      <c r="O5" s="154"/>
      <c r="P5" s="154" t="s">
        <v>5</v>
      </c>
      <c r="Q5" s="154"/>
      <c r="R5" s="154" t="s">
        <v>6</v>
      </c>
      <c r="S5" s="155"/>
    </row>
    <row r="6" spans="1:19" ht="30" customHeight="1" thickTop="1">
      <c r="A6" s="97">
        <v>1</v>
      </c>
      <c r="B6" s="63" t="s">
        <v>33</v>
      </c>
      <c r="C6" s="63" t="s">
        <v>10</v>
      </c>
      <c r="D6" s="61">
        <f>SUM(F9:S9)</f>
        <v>0.58333333333333359</v>
      </c>
      <c r="E6" s="62" t="s">
        <v>92</v>
      </c>
      <c r="F6" s="118" t="s">
        <v>43</v>
      </c>
      <c r="G6" s="119"/>
      <c r="H6" s="118" t="s">
        <v>43</v>
      </c>
      <c r="I6" s="119"/>
      <c r="J6" s="118" t="s">
        <v>43</v>
      </c>
      <c r="K6" s="119"/>
      <c r="L6" s="118" t="s">
        <v>43</v>
      </c>
      <c r="M6" s="119"/>
      <c r="N6" s="118" t="s">
        <v>43</v>
      </c>
      <c r="O6" s="119"/>
      <c r="P6" s="118" t="s">
        <v>43</v>
      </c>
      <c r="Q6" s="119"/>
      <c r="R6" s="109"/>
      <c r="S6" s="110"/>
    </row>
    <row r="7" spans="1:19" ht="15" customHeight="1">
      <c r="A7" s="97"/>
      <c r="B7" s="63"/>
      <c r="C7" s="63"/>
      <c r="D7" s="129"/>
      <c r="E7" s="63"/>
      <c r="F7" s="85" t="s">
        <v>72</v>
      </c>
      <c r="G7" s="86"/>
      <c r="H7" s="85" t="s">
        <v>72</v>
      </c>
      <c r="I7" s="86"/>
      <c r="J7" s="85" t="s">
        <v>72</v>
      </c>
      <c r="K7" s="86"/>
      <c r="L7" s="85" t="s">
        <v>72</v>
      </c>
      <c r="M7" s="86"/>
      <c r="N7" s="85" t="s">
        <v>72</v>
      </c>
      <c r="O7" s="86"/>
      <c r="P7" s="85" t="s">
        <v>72</v>
      </c>
      <c r="Q7" s="86"/>
      <c r="R7" s="85"/>
      <c r="S7" s="92"/>
    </row>
    <row r="8" spans="1:19" ht="15" customHeight="1">
      <c r="A8" s="97"/>
      <c r="B8" s="63"/>
      <c r="C8" s="63"/>
      <c r="D8" s="129"/>
      <c r="E8" s="63"/>
      <c r="F8" s="27">
        <v>0.40277777777777773</v>
      </c>
      <c r="G8" s="27">
        <v>0.5</v>
      </c>
      <c r="H8" s="27">
        <v>0.40277777777777773</v>
      </c>
      <c r="I8" s="27">
        <v>0.5</v>
      </c>
      <c r="J8" s="27">
        <v>0.40277777777777773</v>
      </c>
      <c r="K8" s="27">
        <v>0.5</v>
      </c>
      <c r="L8" s="27">
        <v>0.40277777777777773</v>
      </c>
      <c r="M8" s="27">
        <v>0.5</v>
      </c>
      <c r="N8" s="27">
        <v>0.40277777777777773</v>
      </c>
      <c r="O8" s="27">
        <v>0.5</v>
      </c>
      <c r="P8" s="27">
        <v>0.40277777777777773</v>
      </c>
      <c r="Q8" s="27">
        <v>0.5</v>
      </c>
      <c r="R8" s="29"/>
      <c r="S8" s="30"/>
    </row>
    <row r="9" spans="1:19" ht="15.75" customHeight="1" thickBot="1">
      <c r="A9" s="97"/>
      <c r="B9" s="63"/>
      <c r="C9" s="63"/>
      <c r="D9" s="91"/>
      <c r="E9" s="63"/>
      <c r="F9" s="125">
        <f>G8-F8</f>
        <v>9.7222222222222265E-2</v>
      </c>
      <c r="G9" s="126"/>
      <c r="H9" s="125">
        <f>I8-H8</f>
        <v>9.7222222222222265E-2</v>
      </c>
      <c r="I9" s="126"/>
      <c r="J9" s="123">
        <f>K8-J8</f>
        <v>9.7222222222222265E-2</v>
      </c>
      <c r="K9" s="124"/>
      <c r="L9" s="125">
        <f>M8-L8</f>
        <v>9.7222222222222265E-2</v>
      </c>
      <c r="M9" s="126"/>
      <c r="N9" s="123">
        <f>O8-N8</f>
        <v>9.7222222222222265E-2</v>
      </c>
      <c r="O9" s="124"/>
      <c r="P9" s="123">
        <f>Q8-P8</f>
        <v>9.7222222222222265E-2</v>
      </c>
      <c r="Q9" s="124"/>
      <c r="R9" s="125"/>
      <c r="S9" s="127"/>
    </row>
    <row r="10" spans="1:19" ht="27" customHeight="1" thickTop="1">
      <c r="A10" s="97"/>
      <c r="B10" s="63"/>
      <c r="C10" s="63"/>
      <c r="D10" s="61">
        <f>SUM(F13:S13)</f>
        <v>0.29166666666666663</v>
      </c>
      <c r="E10" s="63"/>
      <c r="F10" s="85"/>
      <c r="G10" s="86"/>
      <c r="H10" s="85"/>
      <c r="I10" s="86"/>
      <c r="J10" s="118" t="s">
        <v>43</v>
      </c>
      <c r="K10" s="119"/>
      <c r="L10" s="85"/>
      <c r="M10" s="86"/>
      <c r="N10" s="118" t="s">
        <v>43</v>
      </c>
      <c r="O10" s="119"/>
      <c r="P10" s="118" t="s">
        <v>43</v>
      </c>
      <c r="Q10" s="119"/>
      <c r="R10" s="109"/>
      <c r="S10" s="110"/>
    </row>
    <row r="11" spans="1:19" ht="15" customHeight="1">
      <c r="A11" s="97"/>
      <c r="B11" s="63"/>
      <c r="C11" s="63"/>
      <c r="D11" s="129"/>
      <c r="E11" s="63"/>
      <c r="F11" s="85"/>
      <c r="G11" s="86"/>
      <c r="H11" s="85"/>
      <c r="I11" s="86"/>
      <c r="J11" s="85" t="s">
        <v>72</v>
      </c>
      <c r="K11" s="86"/>
      <c r="L11" s="85"/>
      <c r="M11" s="86"/>
      <c r="N11" s="85" t="s">
        <v>72</v>
      </c>
      <c r="O11" s="86"/>
      <c r="P11" s="85" t="s">
        <v>72</v>
      </c>
      <c r="Q11" s="86"/>
      <c r="R11" s="85"/>
      <c r="S11" s="92"/>
    </row>
    <row r="12" spans="1:19" ht="15.75" customHeight="1">
      <c r="A12" s="97"/>
      <c r="B12" s="63"/>
      <c r="C12" s="63"/>
      <c r="D12" s="129"/>
      <c r="E12" s="63"/>
      <c r="F12" s="27"/>
      <c r="G12" s="27"/>
      <c r="H12" s="27"/>
      <c r="I12" s="27"/>
      <c r="J12" s="27">
        <v>0.72916666666666663</v>
      </c>
      <c r="K12" s="27">
        <v>0.85416666666666663</v>
      </c>
      <c r="L12" s="27"/>
      <c r="M12" s="27"/>
      <c r="N12" s="27">
        <v>0.72916666666666663</v>
      </c>
      <c r="O12" s="27">
        <v>0.85416666666666663</v>
      </c>
      <c r="P12" s="27">
        <v>0.84722222222222221</v>
      </c>
      <c r="Q12" s="27">
        <v>0.88888888888888884</v>
      </c>
      <c r="R12" s="29"/>
      <c r="S12" s="30"/>
    </row>
    <row r="13" spans="1:19" ht="15.75" customHeight="1" thickBot="1">
      <c r="A13" s="98"/>
      <c r="B13" s="64"/>
      <c r="C13" s="64"/>
      <c r="D13" s="130"/>
      <c r="E13" s="64"/>
      <c r="F13" s="123"/>
      <c r="G13" s="124"/>
      <c r="H13" s="123"/>
      <c r="I13" s="124"/>
      <c r="J13" s="123">
        <f>K12-J12</f>
        <v>0.125</v>
      </c>
      <c r="K13" s="124"/>
      <c r="L13" s="123">
        <f>M12-L12</f>
        <v>0</v>
      </c>
      <c r="M13" s="124"/>
      <c r="N13" s="123">
        <f>O12-N12</f>
        <v>0.125</v>
      </c>
      <c r="O13" s="124"/>
      <c r="P13" s="123">
        <f>Q12-P12</f>
        <v>4.166666666666663E-2</v>
      </c>
      <c r="Q13" s="124"/>
      <c r="R13" s="123"/>
      <c r="S13" s="128"/>
    </row>
    <row r="14" spans="1:19" ht="12" customHeight="1" thickTop="1" thickBot="1">
      <c r="A14" s="156"/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7"/>
    </row>
    <row r="15" spans="1:19" ht="36.75" customHeight="1" thickTop="1">
      <c r="A15" s="96">
        <v>2</v>
      </c>
      <c r="B15" s="69" t="s">
        <v>34</v>
      </c>
      <c r="C15" s="69" t="s">
        <v>10</v>
      </c>
      <c r="D15" s="56">
        <f>SUM(F18:S18)</f>
        <v>0.29166666666666641</v>
      </c>
      <c r="E15" s="53" t="s">
        <v>93</v>
      </c>
      <c r="F15" s="53" t="s">
        <v>58</v>
      </c>
      <c r="G15" s="53"/>
      <c r="H15" s="53" t="s">
        <v>58</v>
      </c>
      <c r="I15" s="53"/>
      <c r="J15" s="53"/>
      <c r="K15" s="53"/>
      <c r="L15" s="53" t="s">
        <v>58</v>
      </c>
      <c r="M15" s="53"/>
      <c r="N15" s="53" t="s">
        <v>58</v>
      </c>
      <c r="O15" s="53"/>
      <c r="P15" s="53" t="s">
        <v>58</v>
      </c>
      <c r="Q15" s="53"/>
      <c r="R15" s="53"/>
      <c r="S15" s="93"/>
    </row>
    <row r="16" spans="1:19" ht="15" customHeight="1">
      <c r="A16" s="97"/>
      <c r="B16" s="63"/>
      <c r="C16" s="63"/>
      <c r="D16" s="91"/>
      <c r="E16" s="59"/>
      <c r="F16" s="85" t="s">
        <v>76</v>
      </c>
      <c r="G16" s="86"/>
      <c r="H16" s="85" t="s">
        <v>76</v>
      </c>
      <c r="I16" s="86"/>
      <c r="J16" s="85"/>
      <c r="K16" s="86"/>
      <c r="L16" s="85" t="s">
        <v>76</v>
      </c>
      <c r="M16" s="86"/>
      <c r="N16" s="85" t="s">
        <v>76</v>
      </c>
      <c r="O16" s="86"/>
      <c r="P16" s="85" t="s">
        <v>76</v>
      </c>
      <c r="Q16" s="86"/>
      <c r="R16" s="85"/>
      <c r="S16" s="92"/>
    </row>
    <row r="17" spans="1:19" ht="15" customHeight="1">
      <c r="A17" s="97"/>
      <c r="B17" s="63"/>
      <c r="C17" s="63"/>
      <c r="D17" s="57"/>
      <c r="E17" s="54"/>
      <c r="F17" s="25">
        <v>0.6875</v>
      </c>
      <c r="G17" s="25">
        <v>0.74305555555555547</v>
      </c>
      <c r="H17" s="25">
        <v>0.6875</v>
      </c>
      <c r="I17" s="25">
        <v>0.74305555555555547</v>
      </c>
      <c r="J17" s="25">
        <v>0</v>
      </c>
      <c r="K17" s="25">
        <v>0</v>
      </c>
      <c r="L17" s="25">
        <v>0.6875</v>
      </c>
      <c r="M17" s="25">
        <v>0.74305555555555547</v>
      </c>
      <c r="N17" s="25">
        <v>0.6875</v>
      </c>
      <c r="O17" s="25">
        <v>0.74305555555555547</v>
      </c>
      <c r="P17" s="25">
        <v>0.6875</v>
      </c>
      <c r="Q17" s="25">
        <v>0.75694444444444453</v>
      </c>
      <c r="R17" s="25"/>
      <c r="S17" s="26"/>
    </row>
    <row r="18" spans="1:19" ht="15.75" customHeight="1" thickBot="1">
      <c r="A18" s="97"/>
      <c r="B18" s="63"/>
      <c r="C18" s="63"/>
      <c r="D18" s="57"/>
      <c r="E18" s="54"/>
      <c r="F18" s="57">
        <f>G17-F17</f>
        <v>5.5555555555555469E-2</v>
      </c>
      <c r="G18" s="57"/>
      <c r="H18" s="57">
        <f t="shared" ref="H18" si="0">I17-H17</f>
        <v>5.5555555555555469E-2</v>
      </c>
      <c r="I18" s="57"/>
      <c r="J18" s="57"/>
      <c r="K18" s="57"/>
      <c r="L18" s="57">
        <f t="shared" ref="L18" si="1">M17-L17</f>
        <v>5.5555555555555469E-2</v>
      </c>
      <c r="M18" s="57"/>
      <c r="N18" s="57">
        <f t="shared" ref="N18" si="2">O17-N17</f>
        <v>5.5555555555555469E-2</v>
      </c>
      <c r="O18" s="57"/>
      <c r="P18" s="57">
        <f t="shared" ref="P18" si="3">Q17-P17</f>
        <v>6.9444444444444531E-2</v>
      </c>
      <c r="Q18" s="57"/>
      <c r="R18" s="57"/>
      <c r="S18" s="65"/>
    </row>
    <row r="19" spans="1:19" ht="37.5" customHeight="1" thickTop="1">
      <c r="A19" s="97"/>
      <c r="B19" s="63"/>
      <c r="C19" s="63"/>
      <c r="D19" s="57">
        <f t="shared" ref="D19" si="4">SUM(F22:S22)</f>
        <v>0.58333333333333337</v>
      </c>
      <c r="E19" s="54" t="s">
        <v>94</v>
      </c>
      <c r="F19" s="53" t="s">
        <v>58</v>
      </c>
      <c r="G19" s="53"/>
      <c r="H19" s="53" t="s">
        <v>58</v>
      </c>
      <c r="I19" s="53"/>
      <c r="J19" s="53" t="s">
        <v>58</v>
      </c>
      <c r="K19" s="53"/>
      <c r="L19" s="53" t="s">
        <v>58</v>
      </c>
      <c r="M19" s="53"/>
      <c r="N19" s="53" t="s">
        <v>58</v>
      </c>
      <c r="O19" s="53"/>
      <c r="P19" s="53" t="s">
        <v>58</v>
      </c>
      <c r="Q19" s="53"/>
      <c r="R19" s="54"/>
      <c r="S19" s="60"/>
    </row>
    <row r="20" spans="1:19" ht="15" customHeight="1">
      <c r="A20" s="97"/>
      <c r="B20" s="63"/>
      <c r="C20" s="63"/>
      <c r="D20" s="57"/>
      <c r="E20" s="54"/>
      <c r="F20" s="85" t="s">
        <v>76</v>
      </c>
      <c r="G20" s="86"/>
      <c r="H20" s="85" t="s">
        <v>76</v>
      </c>
      <c r="I20" s="86"/>
      <c r="J20" s="85" t="s">
        <v>76</v>
      </c>
      <c r="K20" s="86"/>
      <c r="L20" s="85" t="s">
        <v>76</v>
      </c>
      <c r="M20" s="86"/>
      <c r="N20" s="85" t="s">
        <v>76</v>
      </c>
      <c r="O20" s="86"/>
      <c r="P20" s="85" t="s">
        <v>76</v>
      </c>
      <c r="Q20" s="86"/>
      <c r="R20" s="85"/>
      <c r="S20" s="92"/>
    </row>
    <row r="21" spans="1:19" ht="15.75" customHeight="1">
      <c r="A21" s="97"/>
      <c r="B21" s="63"/>
      <c r="C21" s="63"/>
      <c r="D21" s="57"/>
      <c r="E21" s="54"/>
      <c r="F21" s="25">
        <v>0.75</v>
      </c>
      <c r="G21" s="25">
        <v>0.84722222222222221</v>
      </c>
      <c r="H21" s="25">
        <v>0.75</v>
      </c>
      <c r="I21" s="25">
        <v>0.84722222222222221</v>
      </c>
      <c r="J21" s="25">
        <v>0.75</v>
      </c>
      <c r="K21" s="25">
        <v>0.84722222222222221</v>
      </c>
      <c r="L21" s="25">
        <v>0.75</v>
      </c>
      <c r="M21" s="25">
        <v>0.84722222222222221</v>
      </c>
      <c r="N21" s="25">
        <v>0.75</v>
      </c>
      <c r="O21" s="25">
        <v>0.84722222222222221</v>
      </c>
      <c r="P21" s="25">
        <v>0.70138888888888884</v>
      </c>
      <c r="Q21" s="25">
        <v>0.79861111111111116</v>
      </c>
      <c r="R21" s="25"/>
      <c r="S21" s="26"/>
    </row>
    <row r="22" spans="1:19" ht="15" customHeight="1" thickBot="1">
      <c r="A22" s="97"/>
      <c r="B22" s="63"/>
      <c r="C22" s="63"/>
      <c r="D22" s="57"/>
      <c r="E22" s="54"/>
      <c r="F22" s="57">
        <f t="shared" ref="F22" si="5">G21-F21</f>
        <v>9.722222222222221E-2</v>
      </c>
      <c r="G22" s="57"/>
      <c r="H22" s="57">
        <f t="shared" ref="H22" si="6">I21-H21</f>
        <v>9.722222222222221E-2</v>
      </c>
      <c r="I22" s="57"/>
      <c r="J22" s="57">
        <f t="shared" ref="J22" si="7">K21-J21</f>
        <v>9.722222222222221E-2</v>
      </c>
      <c r="K22" s="57"/>
      <c r="L22" s="57">
        <f t="shared" ref="L22" si="8">M21-L21</f>
        <v>9.722222222222221E-2</v>
      </c>
      <c r="M22" s="57"/>
      <c r="N22" s="57">
        <f t="shared" ref="N22" si="9">O21-N21</f>
        <v>9.722222222222221E-2</v>
      </c>
      <c r="O22" s="57"/>
      <c r="P22" s="57">
        <f>Q21-P21</f>
        <v>9.7222222222222321E-2</v>
      </c>
      <c r="Q22" s="57"/>
      <c r="R22" s="57"/>
      <c r="S22" s="65"/>
    </row>
    <row r="23" spans="1:19" ht="39" customHeight="1" thickTop="1">
      <c r="A23" s="97"/>
      <c r="B23" s="63"/>
      <c r="C23" s="63"/>
      <c r="D23" s="57">
        <f t="shared" ref="D23" si="10">SUM(F26:S26)</f>
        <v>0.87499999999999956</v>
      </c>
      <c r="E23" s="54" t="s">
        <v>95</v>
      </c>
      <c r="F23" s="53" t="s">
        <v>58</v>
      </c>
      <c r="G23" s="53"/>
      <c r="H23" s="53" t="s">
        <v>58</v>
      </c>
      <c r="I23" s="53"/>
      <c r="J23" s="53" t="s">
        <v>58</v>
      </c>
      <c r="K23" s="53"/>
      <c r="L23" s="53" t="s">
        <v>58</v>
      </c>
      <c r="M23" s="53"/>
      <c r="N23" s="53" t="s">
        <v>58</v>
      </c>
      <c r="O23" s="53"/>
      <c r="P23" s="53" t="s">
        <v>58</v>
      </c>
      <c r="Q23" s="53"/>
      <c r="R23" s="54"/>
      <c r="S23" s="60"/>
    </row>
    <row r="24" spans="1:19" ht="15" customHeight="1">
      <c r="A24" s="97"/>
      <c r="B24" s="63"/>
      <c r="C24" s="63"/>
      <c r="D24" s="57"/>
      <c r="E24" s="54"/>
      <c r="F24" s="85" t="s">
        <v>76</v>
      </c>
      <c r="G24" s="86"/>
      <c r="H24" s="85" t="s">
        <v>76</v>
      </c>
      <c r="I24" s="86"/>
      <c r="J24" s="85" t="s">
        <v>76</v>
      </c>
      <c r="K24" s="86"/>
      <c r="L24" s="85" t="s">
        <v>76</v>
      </c>
      <c r="M24" s="86"/>
      <c r="N24" s="85" t="s">
        <v>76</v>
      </c>
      <c r="O24" s="86"/>
      <c r="P24" s="85" t="s">
        <v>76</v>
      </c>
      <c r="Q24" s="86"/>
      <c r="R24" s="85"/>
      <c r="S24" s="92"/>
    </row>
    <row r="25" spans="1:19" ht="15" customHeight="1">
      <c r="A25" s="97"/>
      <c r="B25" s="63"/>
      <c r="C25" s="63"/>
      <c r="D25" s="57"/>
      <c r="E25" s="54"/>
      <c r="F25" s="25">
        <v>0.70833333333333337</v>
      </c>
      <c r="G25" s="25">
        <v>0.85416666666666663</v>
      </c>
      <c r="H25" s="25">
        <v>0.70833333333333337</v>
      </c>
      <c r="I25" s="25">
        <v>0.85416666666666663</v>
      </c>
      <c r="J25" s="25">
        <v>0.70833333333333337</v>
      </c>
      <c r="K25" s="25">
        <v>0.85416666666666663</v>
      </c>
      <c r="L25" s="25">
        <v>0.70833333333333337</v>
      </c>
      <c r="M25" s="25">
        <v>0.85416666666666663</v>
      </c>
      <c r="N25" s="25">
        <v>0.70833333333333337</v>
      </c>
      <c r="O25" s="25">
        <v>0.85416666666666663</v>
      </c>
      <c r="P25" s="25">
        <v>0.70833333333333337</v>
      </c>
      <c r="Q25" s="25">
        <v>0.85416666666666663</v>
      </c>
      <c r="R25" s="25"/>
      <c r="S25" s="26"/>
    </row>
    <row r="26" spans="1:19" ht="15" customHeight="1" thickBot="1">
      <c r="A26" s="98"/>
      <c r="B26" s="64"/>
      <c r="C26" s="64"/>
      <c r="D26" s="99"/>
      <c r="E26" s="55"/>
      <c r="F26" s="99">
        <f t="shared" ref="F26" si="11">G25-F25</f>
        <v>0.14583333333333326</v>
      </c>
      <c r="G26" s="99"/>
      <c r="H26" s="99">
        <f t="shared" ref="H26" si="12">I25-H25</f>
        <v>0.14583333333333326</v>
      </c>
      <c r="I26" s="99"/>
      <c r="J26" s="99">
        <f t="shared" ref="J26" si="13">K25-J25</f>
        <v>0.14583333333333326</v>
      </c>
      <c r="K26" s="99"/>
      <c r="L26" s="99">
        <f t="shared" ref="L26" si="14">M25-L25</f>
        <v>0.14583333333333326</v>
      </c>
      <c r="M26" s="99"/>
      <c r="N26" s="99">
        <f t="shared" ref="N26" si="15">O25-N25</f>
        <v>0.14583333333333326</v>
      </c>
      <c r="O26" s="99"/>
      <c r="P26" s="99">
        <f t="shared" ref="P26" si="16">Q25-P25</f>
        <v>0.14583333333333326</v>
      </c>
      <c r="Q26" s="99"/>
      <c r="R26" s="99"/>
      <c r="S26" s="100"/>
    </row>
    <row r="27" spans="1:19" ht="15" customHeight="1" thickTop="1" thickBot="1">
      <c r="A27" s="13"/>
      <c r="B27" s="4"/>
      <c r="C27" s="4"/>
      <c r="D27" s="3"/>
      <c r="E27" s="4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26.25" customHeight="1" thickTop="1">
      <c r="A28" s="50">
        <v>3</v>
      </c>
      <c r="B28" s="53" t="s">
        <v>39</v>
      </c>
      <c r="C28" s="53" t="s">
        <v>10</v>
      </c>
      <c r="D28" s="56">
        <f t="shared" ref="D28" si="17">SUM(F31:S31)</f>
        <v>0.29166666666666663</v>
      </c>
      <c r="E28" s="53" t="s">
        <v>96</v>
      </c>
      <c r="F28" s="118" t="s">
        <v>44</v>
      </c>
      <c r="G28" s="119"/>
      <c r="H28" s="118" t="s">
        <v>44</v>
      </c>
      <c r="I28" s="119"/>
      <c r="J28" s="53" t="s">
        <v>44</v>
      </c>
      <c r="K28" s="53"/>
      <c r="L28" s="118" t="s">
        <v>44</v>
      </c>
      <c r="M28" s="119"/>
      <c r="N28" s="53" t="s">
        <v>44</v>
      </c>
      <c r="O28" s="53"/>
      <c r="P28" s="53"/>
      <c r="Q28" s="53"/>
      <c r="R28" s="53"/>
      <c r="S28" s="93"/>
    </row>
    <row r="29" spans="1:19" ht="15" customHeight="1">
      <c r="A29" s="58"/>
      <c r="B29" s="59"/>
      <c r="C29" s="59"/>
      <c r="D29" s="91"/>
      <c r="E29" s="59"/>
      <c r="F29" s="85" t="s">
        <v>73</v>
      </c>
      <c r="G29" s="86"/>
      <c r="H29" s="85" t="s">
        <v>73</v>
      </c>
      <c r="I29" s="86"/>
      <c r="J29" s="85" t="s">
        <v>73</v>
      </c>
      <c r="K29" s="86"/>
      <c r="L29" s="85" t="s">
        <v>73</v>
      </c>
      <c r="M29" s="86"/>
      <c r="N29" s="85" t="s">
        <v>73</v>
      </c>
      <c r="O29" s="86"/>
      <c r="P29" s="85"/>
      <c r="Q29" s="86"/>
      <c r="R29" s="85"/>
      <c r="S29" s="92"/>
    </row>
    <row r="30" spans="1:19" ht="15" customHeight="1">
      <c r="A30" s="51"/>
      <c r="B30" s="54"/>
      <c r="C30" s="54"/>
      <c r="D30" s="57"/>
      <c r="E30" s="54"/>
      <c r="F30" s="40">
        <v>0.75</v>
      </c>
      <c r="G30" s="40">
        <v>0.8125</v>
      </c>
      <c r="H30" s="40">
        <v>0.75</v>
      </c>
      <c r="I30" s="40">
        <v>0.8125</v>
      </c>
      <c r="J30" s="40">
        <v>0.75</v>
      </c>
      <c r="K30" s="40">
        <v>0.8125</v>
      </c>
      <c r="L30" s="40">
        <v>0.75</v>
      </c>
      <c r="M30" s="40">
        <v>0.79166666666666663</v>
      </c>
      <c r="N30" s="40">
        <v>0.75</v>
      </c>
      <c r="O30" s="40">
        <v>0.8125</v>
      </c>
      <c r="P30" s="40"/>
      <c r="Q30" s="40"/>
      <c r="R30" s="40"/>
      <c r="S30" s="41"/>
    </row>
    <row r="31" spans="1:19" ht="15" customHeight="1" thickBot="1">
      <c r="A31" s="51"/>
      <c r="B31" s="54"/>
      <c r="C31" s="54"/>
      <c r="D31" s="57"/>
      <c r="E31" s="54"/>
      <c r="F31" s="57">
        <f t="shared" ref="F31" si="18">G30-F30</f>
        <v>6.25E-2</v>
      </c>
      <c r="G31" s="57"/>
      <c r="H31" s="57">
        <f t="shared" ref="H31" si="19">I30-H30</f>
        <v>6.25E-2</v>
      </c>
      <c r="I31" s="57"/>
      <c r="J31" s="57">
        <f t="shared" ref="J31" si="20">K30-J30</f>
        <v>6.25E-2</v>
      </c>
      <c r="K31" s="57"/>
      <c r="L31" s="57">
        <f t="shared" ref="L31" si="21">M30-L30</f>
        <v>4.166666666666663E-2</v>
      </c>
      <c r="M31" s="57"/>
      <c r="N31" s="57">
        <f t="shared" ref="N31" si="22">O30-N30</f>
        <v>6.25E-2</v>
      </c>
      <c r="O31" s="57"/>
      <c r="P31" s="57"/>
      <c r="Q31" s="57"/>
      <c r="R31" s="57"/>
      <c r="S31" s="65"/>
    </row>
    <row r="32" spans="1:19" ht="29.25" customHeight="1" thickTop="1">
      <c r="A32" s="51"/>
      <c r="B32" s="54"/>
      <c r="C32" s="54"/>
      <c r="D32" s="57">
        <f t="shared" ref="D32" si="23">SUM(F35:S35)</f>
        <v>0.375</v>
      </c>
      <c r="E32" s="54" t="s">
        <v>97</v>
      </c>
      <c r="F32" s="53" t="s">
        <v>44</v>
      </c>
      <c r="G32" s="53"/>
      <c r="H32" s="53" t="s">
        <v>44</v>
      </c>
      <c r="I32" s="53"/>
      <c r="J32" s="53" t="s">
        <v>44</v>
      </c>
      <c r="K32" s="53"/>
      <c r="L32" s="53" t="s">
        <v>44</v>
      </c>
      <c r="M32" s="53"/>
      <c r="N32" s="53" t="s">
        <v>44</v>
      </c>
      <c r="O32" s="53"/>
      <c r="P32" s="53" t="s">
        <v>44</v>
      </c>
      <c r="Q32" s="53"/>
      <c r="R32" s="54"/>
      <c r="S32" s="60"/>
    </row>
    <row r="33" spans="1:19" ht="15" customHeight="1">
      <c r="A33" s="51"/>
      <c r="B33" s="54"/>
      <c r="C33" s="54"/>
      <c r="D33" s="57"/>
      <c r="E33" s="54"/>
      <c r="F33" s="85" t="s">
        <v>73</v>
      </c>
      <c r="G33" s="86"/>
      <c r="H33" s="85" t="s">
        <v>73</v>
      </c>
      <c r="I33" s="86"/>
      <c r="J33" s="85" t="s">
        <v>73</v>
      </c>
      <c r="K33" s="86"/>
      <c r="L33" s="85" t="s">
        <v>73</v>
      </c>
      <c r="M33" s="86"/>
      <c r="N33" s="85" t="s">
        <v>73</v>
      </c>
      <c r="O33" s="86"/>
      <c r="P33" s="85" t="s">
        <v>73</v>
      </c>
      <c r="Q33" s="86"/>
      <c r="R33" s="85"/>
      <c r="S33" s="92"/>
    </row>
    <row r="34" spans="1:19" ht="15" customHeight="1">
      <c r="A34" s="51"/>
      <c r="B34" s="54"/>
      <c r="C34" s="54"/>
      <c r="D34" s="57"/>
      <c r="E34" s="54"/>
      <c r="F34" s="40">
        <v>0.6875</v>
      </c>
      <c r="G34" s="40">
        <v>0.75</v>
      </c>
      <c r="H34" s="40">
        <v>0.6875</v>
      </c>
      <c r="I34" s="40">
        <v>0.75</v>
      </c>
      <c r="J34" s="40">
        <v>0.6875</v>
      </c>
      <c r="K34" s="40">
        <v>0.75</v>
      </c>
      <c r="L34" s="40">
        <v>0.6875</v>
      </c>
      <c r="M34" s="40">
        <v>0.75</v>
      </c>
      <c r="N34" s="40">
        <v>0.6875</v>
      </c>
      <c r="O34" s="40">
        <v>0.75</v>
      </c>
      <c r="P34" s="40">
        <v>0.58333333333333337</v>
      </c>
      <c r="Q34" s="40">
        <v>0.64583333333333337</v>
      </c>
      <c r="R34" s="40"/>
      <c r="S34" s="41"/>
    </row>
    <row r="35" spans="1:19" ht="15" customHeight="1" thickBot="1">
      <c r="A35" s="51"/>
      <c r="B35" s="54"/>
      <c r="C35" s="54"/>
      <c r="D35" s="57"/>
      <c r="E35" s="54"/>
      <c r="F35" s="57">
        <f t="shared" ref="F35" si="24">G34-F34</f>
        <v>6.25E-2</v>
      </c>
      <c r="G35" s="57"/>
      <c r="H35" s="57">
        <f t="shared" ref="H35" si="25">I34-H34</f>
        <v>6.25E-2</v>
      </c>
      <c r="I35" s="57"/>
      <c r="J35" s="57">
        <f t="shared" ref="J35" si="26">K34-J34</f>
        <v>6.25E-2</v>
      </c>
      <c r="K35" s="57"/>
      <c r="L35" s="57">
        <f t="shared" ref="L35" si="27">M34-L34</f>
        <v>6.25E-2</v>
      </c>
      <c r="M35" s="57"/>
      <c r="N35" s="57">
        <f t="shared" ref="N35" si="28">O34-N34</f>
        <v>6.25E-2</v>
      </c>
      <c r="O35" s="57"/>
      <c r="P35" s="57">
        <f t="shared" ref="P35" si="29">Q34-P34</f>
        <v>6.25E-2</v>
      </c>
      <c r="Q35" s="57"/>
      <c r="R35" s="57"/>
      <c r="S35" s="65"/>
    </row>
    <row r="36" spans="1:19" ht="27.75" customHeight="1" thickTop="1">
      <c r="A36" s="51"/>
      <c r="B36" s="54"/>
      <c r="C36" s="54"/>
      <c r="D36" s="57">
        <f t="shared" ref="D36" si="30">SUM(F39:S39)</f>
        <v>0.375</v>
      </c>
      <c r="E36" s="54" t="s">
        <v>98</v>
      </c>
      <c r="F36" s="53" t="s">
        <v>44</v>
      </c>
      <c r="G36" s="53"/>
      <c r="H36" s="53" t="s">
        <v>44</v>
      </c>
      <c r="I36" s="53"/>
      <c r="J36" s="53" t="s">
        <v>44</v>
      </c>
      <c r="K36" s="53"/>
      <c r="L36" s="53" t="s">
        <v>44</v>
      </c>
      <c r="M36" s="53"/>
      <c r="N36" s="53" t="s">
        <v>44</v>
      </c>
      <c r="O36" s="53"/>
      <c r="P36" s="53" t="s">
        <v>44</v>
      </c>
      <c r="Q36" s="53"/>
      <c r="R36" s="54"/>
      <c r="S36" s="60"/>
    </row>
    <row r="37" spans="1:19" ht="15" customHeight="1">
      <c r="A37" s="51"/>
      <c r="B37" s="54"/>
      <c r="C37" s="54"/>
      <c r="D37" s="57"/>
      <c r="E37" s="54"/>
      <c r="F37" s="85" t="s">
        <v>73</v>
      </c>
      <c r="G37" s="86"/>
      <c r="H37" s="85" t="s">
        <v>73</v>
      </c>
      <c r="I37" s="86"/>
      <c r="J37" s="85" t="s">
        <v>73</v>
      </c>
      <c r="K37" s="86"/>
      <c r="L37" s="85" t="s">
        <v>73</v>
      </c>
      <c r="M37" s="86"/>
      <c r="N37" s="85" t="s">
        <v>73</v>
      </c>
      <c r="O37" s="86"/>
      <c r="P37" s="85" t="s">
        <v>73</v>
      </c>
      <c r="Q37" s="86"/>
      <c r="R37" s="85"/>
      <c r="S37" s="92"/>
    </row>
    <row r="38" spans="1:19" ht="15" customHeight="1">
      <c r="A38" s="51"/>
      <c r="B38" s="54"/>
      <c r="C38" s="54"/>
      <c r="D38" s="57"/>
      <c r="E38" s="54"/>
      <c r="F38" s="40">
        <v>0.29166666666666669</v>
      </c>
      <c r="G38" s="40">
        <v>0.35416666666666669</v>
      </c>
      <c r="H38" s="40">
        <v>0.29166666666666669</v>
      </c>
      <c r="I38" s="40">
        <v>0.35416666666666669</v>
      </c>
      <c r="J38" s="40">
        <v>0.29166666666666669</v>
      </c>
      <c r="K38" s="40">
        <v>0.35416666666666669</v>
      </c>
      <c r="L38" s="40">
        <v>0.29166666666666669</v>
      </c>
      <c r="M38" s="40">
        <v>0.35416666666666669</v>
      </c>
      <c r="N38" s="40">
        <v>0.29166666666666669</v>
      </c>
      <c r="O38" s="40">
        <v>0.35416666666666669</v>
      </c>
      <c r="P38" s="40">
        <v>0.375</v>
      </c>
      <c r="Q38" s="40">
        <v>0.4375</v>
      </c>
      <c r="R38" s="40"/>
      <c r="S38" s="41"/>
    </row>
    <row r="39" spans="1:19" ht="15" customHeight="1" thickBot="1">
      <c r="A39" s="51"/>
      <c r="B39" s="54"/>
      <c r="C39" s="54"/>
      <c r="D39" s="57"/>
      <c r="E39" s="54"/>
      <c r="F39" s="57">
        <f t="shared" ref="F39" si="31">G38-F38</f>
        <v>6.25E-2</v>
      </c>
      <c r="G39" s="57"/>
      <c r="H39" s="57">
        <f t="shared" ref="H39" si="32">I38-H38</f>
        <v>6.25E-2</v>
      </c>
      <c r="I39" s="57"/>
      <c r="J39" s="57">
        <f t="shared" ref="J39" si="33">K38-J38</f>
        <v>6.25E-2</v>
      </c>
      <c r="K39" s="57"/>
      <c r="L39" s="57">
        <f t="shared" ref="L39" si="34">M38-L38</f>
        <v>6.25E-2</v>
      </c>
      <c r="M39" s="57"/>
      <c r="N39" s="57">
        <f t="shared" ref="N39" si="35">O38-N38</f>
        <v>6.25E-2</v>
      </c>
      <c r="O39" s="57"/>
      <c r="P39" s="57">
        <f t="shared" ref="P39" si="36">Q38-P38</f>
        <v>6.25E-2</v>
      </c>
      <c r="Q39" s="57"/>
      <c r="R39" s="57"/>
      <c r="S39" s="65"/>
    </row>
    <row r="40" spans="1:19" ht="26.25" customHeight="1" thickTop="1">
      <c r="A40" s="51"/>
      <c r="B40" s="54"/>
      <c r="C40" s="54"/>
      <c r="D40" s="57">
        <f t="shared" ref="D40" si="37">SUM(F43:S43)</f>
        <v>0.50000000000000022</v>
      </c>
      <c r="E40" s="54"/>
      <c r="F40" s="53" t="s">
        <v>44</v>
      </c>
      <c r="G40" s="53"/>
      <c r="H40" s="53" t="s">
        <v>44</v>
      </c>
      <c r="I40" s="53"/>
      <c r="J40" s="53" t="s">
        <v>44</v>
      </c>
      <c r="K40" s="53"/>
      <c r="L40" s="53" t="s">
        <v>44</v>
      </c>
      <c r="M40" s="53"/>
      <c r="N40" s="53" t="s">
        <v>44</v>
      </c>
      <c r="O40" s="53"/>
      <c r="P40" s="53" t="s">
        <v>44</v>
      </c>
      <c r="Q40" s="53"/>
      <c r="R40" s="54"/>
      <c r="S40" s="60"/>
    </row>
    <row r="41" spans="1:19" ht="15" customHeight="1">
      <c r="A41" s="51"/>
      <c r="B41" s="54"/>
      <c r="C41" s="54"/>
      <c r="D41" s="57"/>
      <c r="E41" s="54"/>
      <c r="F41" s="85" t="s">
        <v>73</v>
      </c>
      <c r="G41" s="86"/>
      <c r="H41" s="85" t="s">
        <v>73</v>
      </c>
      <c r="I41" s="86"/>
      <c r="J41" s="85" t="s">
        <v>73</v>
      </c>
      <c r="K41" s="86"/>
      <c r="L41" s="85" t="s">
        <v>73</v>
      </c>
      <c r="M41" s="86"/>
      <c r="N41" s="85" t="s">
        <v>73</v>
      </c>
      <c r="O41" s="86"/>
      <c r="P41" s="85" t="s">
        <v>73</v>
      </c>
      <c r="Q41" s="86"/>
      <c r="R41" s="85"/>
      <c r="S41" s="92"/>
    </row>
    <row r="42" spans="1:19" ht="15" customHeight="1">
      <c r="A42" s="51"/>
      <c r="B42" s="54"/>
      <c r="C42" s="54"/>
      <c r="D42" s="57"/>
      <c r="E42" s="54"/>
      <c r="F42" s="40">
        <v>0.8125</v>
      </c>
      <c r="G42" s="40">
        <v>0.89583333333333337</v>
      </c>
      <c r="H42" s="40">
        <v>0.8125</v>
      </c>
      <c r="I42" s="40">
        <v>0.89583333333333337</v>
      </c>
      <c r="J42" s="40">
        <v>0.8125</v>
      </c>
      <c r="K42" s="40">
        <v>0.89583333333333337</v>
      </c>
      <c r="L42" s="40">
        <v>0.8125</v>
      </c>
      <c r="M42" s="40">
        <v>0.89583333333333337</v>
      </c>
      <c r="N42" s="40">
        <v>0.8125</v>
      </c>
      <c r="O42" s="40">
        <v>0.89583333333333337</v>
      </c>
      <c r="P42" s="40">
        <v>0.66666666666666663</v>
      </c>
      <c r="Q42" s="40">
        <v>0.75</v>
      </c>
      <c r="R42" s="40"/>
      <c r="S42" s="41"/>
    </row>
    <row r="43" spans="1:19" ht="15" customHeight="1" thickBot="1">
      <c r="A43" s="52"/>
      <c r="B43" s="55"/>
      <c r="C43" s="55"/>
      <c r="D43" s="99"/>
      <c r="E43" s="55"/>
      <c r="F43" s="99">
        <f t="shared" ref="F43" si="38">G42-F42</f>
        <v>8.333333333333337E-2</v>
      </c>
      <c r="G43" s="99"/>
      <c r="H43" s="99">
        <f t="shared" ref="H43" si="39">I42-H42</f>
        <v>8.333333333333337E-2</v>
      </c>
      <c r="I43" s="99"/>
      <c r="J43" s="99">
        <f>K42-J42</f>
        <v>8.333333333333337E-2</v>
      </c>
      <c r="K43" s="99"/>
      <c r="L43" s="99">
        <f t="shared" ref="L43" si="40">M42-L42</f>
        <v>8.333333333333337E-2</v>
      </c>
      <c r="M43" s="99"/>
      <c r="N43" s="99">
        <f t="shared" ref="N43" si="41">O42-N42</f>
        <v>8.333333333333337E-2</v>
      </c>
      <c r="O43" s="99"/>
      <c r="P43" s="99">
        <f t="shared" ref="P43" si="42">Q42-P42</f>
        <v>8.333333333333337E-2</v>
      </c>
      <c r="Q43" s="99"/>
      <c r="R43" s="99"/>
      <c r="S43" s="100"/>
    </row>
    <row r="44" spans="1:19" ht="15" customHeight="1" thickTop="1" thickBot="1">
      <c r="A44" s="13"/>
      <c r="B44" s="4"/>
      <c r="C44" s="4"/>
      <c r="D44" s="3"/>
      <c r="E44" s="4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39.75" customHeight="1" thickTop="1">
      <c r="A45" s="115">
        <v>4</v>
      </c>
      <c r="B45" s="69" t="s">
        <v>35</v>
      </c>
      <c r="C45" s="69" t="s">
        <v>10</v>
      </c>
      <c r="D45" s="112">
        <f t="shared" ref="D45" si="43">SUM(F48:S48)</f>
        <v>0.1875</v>
      </c>
      <c r="E45" s="53" t="s">
        <v>99</v>
      </c>
      <c r="F45" s="53" t="s">
        <v>58</v>
      </c>
      <c r="G45" s="53"/>
      <c r="H45" s="53"/>
      <c r="I45" s="53"/>
      <c r="J45" s="53" t="s">
        <v>58</v>
      </c>
      <c r="K45" s="53"/>
      <c r="L45" s="53"/>
      <c r="M45" s="53"/>
      <c r="N45" s="53" t="s">
        <v>58</v>
      </c>
      <c r="O45" s="53"/>
      <c r="P45" s="53"/>
      <c r="Q45" s="53"/>
      <c r="R45" s="53"/>
      <c r="S45" s="93"/>
    </row>
    <row r="46" spans="1:19" ht="15" customHeight="1">
      <c r="A46" s="116"/>
      <c r="B46" s="63"/>
      <c r="C46" s="63"/>
      <c r="D46" s="113"/>
      <c r="E46" s="59"/>
      <c r="F46" s="85" t="s">
        <v>76</v>
      </c>
      <c r="G46" s="86"/>
      <c r="H46" s="85"/>
      <c r="I46" s="86"/>
      <c r="J46" s="85" t="s">
        <v>76</v>
      </c>
      <c r="K46" s="86"/>
      <c r="L46" s="85"/>
      <c r="M46" s="86"/>
      <c r="N46" s="85" t="s">
        <v>76</v>
      </c>
      <c r="O46" s="86"/>
      <c r="P46" s="85"/>
      <c r="Q46" s="86"/>
      <c r="R46" s="85"/>
      <c r="S46" s="92"/>
    </row>
    <row r="47" spans="1:19" ht="15" customHeight="1">
      <c r="A47" s="116"/>
      <c r="B47" s="63"/>
      <c r="C47" s="63"/>
      <c r="D47" s="111"/>
      <c r="E47" s="54"/>
      <c r="F47" s="37">
        <v>0.625</v>
      </c>
      <c r="G47" s="37">
        <v>0.6875</v>
      </c>
      <c r="H47" s="37"/>
      <c r="I47" s="37"/>
      <c r="J47" s="37">
        <v>0.625</v>
      </c>
      <c r="K47" s="37">
        <v>0.6875</v>
      </c>
      <c r="L47" s="37"/>
      <c r="M47" s="37"/>
      <c r="N47" s="37">
        <v>0.625</v>
      </c>
      <c r="O47" s="37">
        <v>0.6875</v>
      </c>
      <c r="P47" s="37"/>
      <c r="Q47" s="37"/>
      <c r="R47" s="25"/>
      <c r="S47" s="26"/>
    </row>
    <row r="48" spans="1:19" ht="16.5" customHeight="1" thickBot="1">
      <c r="A48" s="116"/>
      <c r="B48" s="63"/>
      <c r="C48" s="63"/>
      <c r="D48" s="114"/>
      <c r="E48" s="62"/>
      <c r="F48" s="57">
        <f t="shared" ref="F48" si="44">G47-F47</f>
        <v>6.25E-2</v>
      </c>
      <c r="G48" s="57"/>
      <c r="H48" s="57">
        <f t="shared" ref="H48" si="45">I47-H47</f>
        <v>0</v>
      </c>
      <c r="I48" s="57"/>
      <c r="J48" s="57">
        <f t="shared" ref="J48" si="46">K47-J47</f>
        <v>6.25E-2</v>
      </c>
      <c r="K48" s="57"/>
      <c r="L48" s="57">
        <f t="shared" ref="L48" si="47">M47-L47</f>
        <v>0</v>
      </c>
      <c r="M48" s="57"/>
      <c r="N48" s="57">
        <f t="shared" ref="N48" si="48">O47-N47</f>
        <v>6.25E-2</v>
      </c>
      <c r="O48" s="57"/>
      <c r="P48" s="57">
        <f t="shared" ref="P48" si="49">Q47-P47</f>
        <v>0</v>
      </c>
      <c r="Q48" s="57"/>
      <c r="R48" s="61"/>
      <c r="S48" s="106"/>
    </row>
    <row r="49" spans="1:19" ht="39.75" customHeight="1" thickTop="1">
      <c r="A49" s="116"/>
      <c r="B49" s="63"/>
      <c r="C49" s="63"/>
      <c r="D49" s="111">
        <f t="shared" ref="D49" si="50">SUM(F52:S52)</f>
        <v>0.29166666666666641</v>
      </c>
      <c r="E49" s="54" t="s">
        <v>100</v>
      </c>
      <c r="F49" s="53" t="s">
        <v>58</v>
      </c>
      <c r="G49" s="53"/>
      <c r="H49" s="53" t="s">
        <v>58</v>
      </c>
      <c r="I49" s="53"/>
      <c r="J49" s="54"/>
      <c r="K49" s="54"/>
      <c r="L49" s="53" t="s">
        <v>58</v>
      </c>
      <c r="M49" s="53"/>
      <c r="N49" s="53" t="s">
        <v>58</v>
      </c>
      <c r="O49" s="53"/>
      <c r="P49" s="53" t="s">
        <v>58</v>
      </c>
      <c r="Q49" s="53"/>
      <c r="R49" s="54"/>
      <c r="S49" s="60"/>
    </row>
    <row r="50" spans="1:19" ht="15" customHeight="1">
      <c r="A50" s="116"/>
      <c r="B50" s="63"/>
      <c r="C50" s="63"/>
      <c r="D50" s="113"/>
      <c r="E50" s="59"/>
      <c r="F50" s="85" t="s">
        <v>76</v>
      </c>
      <c r="G50" s="86"/>
      <c r="H50" s="85" t="s">
        <v>76</v>
      </c>
      <c r="I50" s="86"/>
      <c r="J50" s="85"/>
      <c r="K50" s="86"/>
      <c r="L50" s="85" t="s">
        <v>76</v>
      </c>
      <c r="M50" s="86"/>
      <c r="N50" s="85" t="s">
        <v>76</v>
      </c>
      <c r="O50" s="86"/>
      <c r="P50" s="85" t="s">
        <v>76</v>
      </c>
      <c r="Q50" s="86"/>
      <c r="R50" s="85"/>
      <c r="S50" s="92"/>
    </row>
    <row r="51" spans="1:19" ht="15" customHeight="1">
      <c r="A51" s="116"/>
      <c r="B51" s="63"/>
      <c r="C51" s="63"/>
      <c r="D51" s="111"/>
      <c r="E51" s="54"/>
      <c r="F51" s="25">
        <v>0.6875</v>
      </c>
      <c r="G51" s="25">
        <v>0.74305555555555547</v>
      </c>
      <c r="H51" s="25">
        <v>0.6875</v>
      </c>
      <c r="I51" s="25">
        <v>0.74305555555555547</v>
      </c>
      <c r="J51" s="25">
        <v>0</v>
      </c>
      <c r="K51" s="25">
        <v>0</v>
      </c>
      <c r="L51" s="25">
        <v>0.6875</v>
      </c>
      <c r="M51" s="25">
        <v>0.74305555555555547</v>
      </c>
      <c r="N51" s="25">
        <v>0.6875</v>
      </c>
      <c r="O51" s="25">
        <v>0.74305555555555547</v>
      </c>
      <c r="P51" s="25">
        <v>0.6875</v>
      </c>
      <c r="Q51" s="25">
        <v>0.75694444444444453</v>
      </c>
      <c r="R51" s="22"/>
      <c r="S51" s="18"/>
    </row>
    <row r="52" spans="1:19" ht="16.5" customHeight="1" thickBot="1">
      <c r="A52" s="116"/>
      <c r="B52" s="63"/>
      <c r="C52" s="63"/>
      <c r="D52" s="111"/>
      <c r="E52" s="54"/>
      <c r="F52" s="57">
        <f t="shared" ref="F52" si="51">G51-F51</f>
        <v>5.5555555555555469E-2</v>
      </c>
      <c r="G52" s="57"/>
      <c r="H52" s="57">
        <f t="shared" ref="H52" si="52">I51-H51</f>
        <v>5.5555555555555469E-2</v>
      </c>
      <c r="I52" s="57"/>
      <c r="J52" s="57"/>
      <c r="K52" s="57"/>
      <c r="L52" s="57">
        <f t="shared" ref="L52" si="53">M51-L51</f>
        <v>5.5555555555555469E-2</v>
      </c>
      <c r="M52" s="57"/>
      <c r="N52" s="57">
        <f t="shared" ref="N52" si="54">O51-N51</f>
        <v>5.5555555555555469E-2</v>
      </c>
      <c r="O52" s="57"/>
      <c r="P52" s="57">
        <f t="shared" ref="P52" si="55">Q51-P51</f>
        <v>6.9444444444444531E-2</v>
      </c>
      <c r="Q52" s="57"/>
      <c r="R52" s="57"/>
      <c r="S52" s="65"/>
    </row>
    <row r="53" spans="1:19" ht="37.5" customHeight="1" thickTop="1">
      <c r="A53" s="116"/>
      <c r="B53" s="63"/>
      <c r="C53" s="63"/>
      <c r="D53" s="111">
        <f t="shared" ref="D53" si="56">SUM(F56:S56)</f>
        <v>0.37499999999999956</v>
      </c>
      <c r="E53" s="54" t="s">
        <v>65</v>
      </c>
      <c r="F53" s="53" t="s">
        <v>58</v>
      </c>
      <c r="G53" s="53"/>
      <c r="H53" s="53" t="s">
        <v>58</v>
      </c>
      <c r="I53" s="53"/>
      <c r="J53" s="53" t="s">
        <v>58</v>
      </c>
      <c r="K53" s="53"/>
      <c r="L53" s="53" t="s">
        <v>58</v>
      </c>
      <c r="M53" s="53"/>
      <c r="N53" s="53" t="s">
        <v>58</v>
      </c>
      <c r="O53" s="53"/>
      <c r="P53" s="53" t="s">
        <v>58</v>
      </c>
      <c r="Q53" s="53"/>
      <c r="R53" s="54"/>
      <c r="S53" s="60"/>
    </row>
    <row r="54" spans="1:19" ht="15" customHeight="1">
      <c r="A54" s="116"/>
      <c r="B54" s="63"/>
      <c r="C54" s="63"/>
      <c r="D54" s="111"/>
      <c r="E54" s="54"/>
      <c r="F54" s="85" t="s">
        <v>76</v>
      </c>
      <c r="G54" s="86"/>
      <c r="H54" s="85" t="s">
        <v>76</v>
      </c>
      <c r="I54" s="86"/>
      <c r="J54" s="85" t="s">
        <v>76</v>
      </c>
      <c r="K54" s="86"/>
      <c r="L54" s="85" t="s">
        <v>76</v>
      </c>
      <c r="M54" s="86"/>
      <c r="N54" s="85" t="s">
        <v>76</v>
      </c>
      <c r="O54" s="86"/>
      <c r="P54" s="85" t="s">
        <v>76</v>
      </c>
      <c r="Q54" s="86"/>
      <c r="R54" s="85"/>
      <c r="S54" s="92"/>
    </row>
    <row r="55" spans="1:19" ht="15" customHeight="1">
      <c r="A55" s="116"/>
      <c r="B55" s="63"/>
      <c r="C55" s="63"/>
      <c r="D55" s="111"/>
      <c r="E55" s="54"/>
      <c r="F55" s="25">
        <v>0.6875</v>
      </c>
      <c r="G55" s="25">
        <v>0.74305555555555547</v>
      </c>
      <c r="H55" s="25">
        <v>0.6875</v>
      </c>
      <c r="I55" s="25">
        <v>0.74305555555555547</v>
      </c>
      <c r="J55" s="25">
        <v>0.6875</v>
      </c>
      <c r="K55" s="25">
        <v>0.74305555555555547</v>
      </c>
      <c r="L55" s="25">
        <v>0.6875</v>
      </c>
      <c r="M55" s="25">
        <v>0.74305555555555547</v>
      </c>
      <c r="N55" s="25">
        <v>0.6875</v>
      </c>
      <c r="O55" s="25">
        <v>0.74305555555555547</v>
      </c>
      <c r="P55" s="25">
        <v>0.6875</v>
      </c>
      <c r="Q55" s="25">
        <v>0.78472222222222221</v>
      </c>
      <c r="R55" s="22"/>
      <c r="S55" s="18"/>
    </row>
    <row r="56" spans="1:19" ht="17.25" customHeight="1" thickBot="1">
      <c r="A56" s="116"/>
      <c r="B56" s="63"/>
      <c r="C56" s="63"/>
      <c r="D56" s="111"/>
      <c r="E56" s="54"/>
      <c r="F56" s="57">
        <f t="shared" ref="F56" si="57">G55-F55</f>
        <v>5.5555555555555469E-2</v>
      </c>
      <c r="G56" s="57"/>
      <c r="H56" s="57">
        <f t="shared" ref="H56" si="58">I55-H55</f>
        <v>5.5555555555555469E-2</v>
      </c>
      <c r="I56" s="57"/>
      <c r="J56" s="57">
        <f t="shared" ref="J56" si="59">K55-J55</f>
        <v>5.5555555555555469E-2</v>
      </c>
      <c r="K56" s="57"/>
      <c r="L56" s="57">
        <f t="shared" ref="L56" si="60">M55-L55</f>
        <v>5.5555555555555469E-2</v>
      </c>
      <c r="M56" s="57"/>
      <c r="N56" s="57">
        <f t="shared" ref="N56" si="61">O55-N55</f>
        <v>5.5555555555555469E-2</v>
      </c>
      <c r="O56" s="57"/>
      <c r="P56" s="57">
        <f t="shared" ref="P56" si="62">Q55-P55</f>
        <v>9.722222222222221E-2</v>
      </c>
      <c r="Q56" s="57"/>
      <c r="R56" s="57"/>
      <c r="S56" s="65"/>
    </row>
    <row r="57" spans="1:19" ht="36.75" customHeight="1" thickTop="1">
      <c r="A57" s="116"/>
      <c r="B57" s="63"/>
      <c r="C57" s="63"/>
      <c r="D57" s="111">
        <f t="shared" ref="D57" si="63">SUM(F60:S60)</f>
        <v>0.58333333333333337</v>
      </c>
      <c r="E57" s="54" t="s">
        <v>62</v>
      </c>
      <c r="F57" s="53" t="s">
        <v>58</v>
      </c>
      <c r="G57" s="53"/>
      <c r="H57" s="53" t="s">
        <v>58</v>
      </c>
      <c r="I57" s="53"/>
      <c r="J57" s="53" t="s">
        <v>58</v>
      </c>
      <c r="K57" s="53"/>
      <c r="L57" s="53" t="s">
        <v>58</v>
      </c>
      <c r="M57" s="53"/>
      <c r="N57" s="53" t="s">
        <v>58</v>
      </c>
      <c r="O57" s="53"/>
      <c r="P57" s="53" t="s">
        <v>58</v>
      </c>
      <c r="Q57" s="53"/>
      <c r="R57" s="54"/>
      <c r="S57" s="60"/>
    </row>
    <row r="58" spans="1:19" ht="15" customHeight="1">
      <c r="A58" s="116"/>
      <c r="B58" s="63"/>
      <c r="C58" s="63"/>
      <c r="D58" s="111"/>
      <c r="E58" s="54"/>
      <c r="F58" s="85" t="s">
        <v>76</v>
      </c>
      <c r="G58" s="86"/>
      <c r="H58" s="85" t="s">
        <v>76</v>
      </c>
      <c r="I58" s="86"/>
      <c r="J58" s="85" t="s">
        <v>76</v>
      </c>
      <c r="K58" s="86"/>
      <c r="L58" s="85" t="s">
        <v>76</v>
      </c>
      <c r="M58" s="86"/>
      <c r="N58" s="85" t="s">
        <v>76</v>
      </c>
      <c r="O58" s="86"/>
      <c r="P58" s="85" t="s">
        <v>76</v>
      </c>
      <c r="Q58" s="86"/>
      <c r="R58" s="85"/>
      <c r="S58" s="92"/>
    </row>
    <row r="59" spans="1:19" ht="15" customHeight="1">
      <c r="A59" s="116"/>
      <c r="B59" s="63"/>
      <c r="C59" s="63"/>
      <c r="D59" s="111"/>
      <c r="E59" s="54"/>
      <c r="F59" s="25">
        <v>0.75</v>
      </c>
      <c r="G59" s="25">
        <v>0.84722222222222221</v>
      </c>
      <c r="H59" s="25">
        <v>0.75</v>
      </c>
      <c r="I59" s="25">
        <v>0.84722222222222221</v>
      </c>
      <c r="J59" s="25">
        <v>0.75</v>
      </c>
      <c r="K59" s="25">
        <v>0.84722222222222221</v>
      </c>
      <c r="L59" s="25">
        <v>0.75</v>
      </c>
      <c r="M59" s="25">
        <v>0.84722222222222221</v>
      </c>
      <c r="N59" s="25">
        <v>0.75</v>
      </c>
      <c r="O59" s="25">
        <v>0.84722222222222221</v>
      </c>
      <c r="P59" s="25">
        <v>0.70138888888888884</v>
      </c>
      <c r="Q59" s="25">
        <v>0.79861111111111116</v>
      </c>
      <c r="R59" s="22"/>
      <c r="S59" s="18"/>
    </row>
    <row r="60" spans="1:19" ht="15" customHeight="1" thickBot="1">
      <c r="A60" s="116"/>
      <c r="B60" s="63"/>
      <c r="C60" s="63"/>
      <c r="D60" s="111"/>
      <c r="E60" s="54"/>
      <c r="F60" s="57">
        <f t="shared" ref="F60" si="64">G59-F59</f>
        <v>9.722222222222221E-2</v>
      </c>
      <c r="G60" s="57"/>
      <c r="H60" s="57">
        <f t="shared" ref="H60" si="65">I59-H59</f>
        <v>9.722222222222221E-2</v>
      </c>
      <c r="I60" s="57"/>
      <c r="J60" s="57">
        <f t="shared" ref="J60" si="66">K59-J59</f>
        <v>9.722222222222221E-2</v>
      </c>
      <c r="K60" s="57"/>
      <c r="L60" s="57">
        <f t="shared" ref="L60" si="67">M59-L59</f>
        <v>9.722222222222221E-2</v>
      </c>
      <c r="M60" s="57"/>
      <c r="N60" s="57">
        <f t="shared" ref="N60" si="68">O59-N59</f>
        <v>9.722222222222221E-2</v>
      </c>
      <c r="O60" s="57"/>
      <c r="P60" s="57">
        <f t="shared" ref="P60" si="69">Q59-P59</f>
        <v>9.7222222222222321E-2</v>
      </c>
      <c r="Q60" s="57"/>
      <c r="R60" s="57">
        <f t="shared" ref="R60" si="70">S59-R59</f>
        <v>0</v>
      </c>
      <c r="S60" s="65"/>
    </row>
    <row r="61" spans="1:19" ht="36" customHeight="1" thickTop="1">
      <c r="A61" s="116"/>
      <c r="B61" s="63"/>
      <c r="C61" s="63"/>
      <c r="D61" s="111">
        <f t="shared" ref="D61" si="71">SUM(F64:S64)</f>
        <v>0.87499999999999956</v>
      </c>
      <c r="E61" s="54" t="s">
        <v>101</v>
      </c>
      <c r="F61" s="53" t="s">
        <v>58</v>
      </c>
      <c r="G61" s="53"/>
      <c r="H61" s="53" t="s">
        <v>58</v>
      </c>
      <c r="I61" s="53"/>
      <c r="J61" s="53" t="s">
        <v>58</v>
      </c>
      <c r="K61" s="53"/>
      <c r="L61" s="53" t="s">
        <v>58</v>
      </c>
      <c r="M61" s="53"/>
      <c r="N61" s="53" t="s">
        <v>58</v>
      </c>
      <c r="O61" s="53"/>
      <c r="P61" s="53" t="s">
        <v>58</v>
      </c>
      <c r="Q61" s="53"/>
      <c r="R61" s="54"/>
      <c r="S61" s="60"/>
    </row>
    <row r="62" spans="1:19" ht="15" customHeight="1">
      <c r="A62" s="116"/>
      <c r="B62" s="63"/>
      <c r="C62" s="63"/>
      <c r="D62" s="111"/>
      <c r="E62" s="54"/>
      <c r="F62" s="85" t="s">
        <v>76</v>
      </c>
      <c r="G62" s="86"/>
      <c r="H62" s="85" t="s">
        <v>76</v>
      </c>
      <c r="I62" s="86"/>
      <c r="J62" s="85" t="s">
        <v>76</v>
      </c>
      <c r="K62" s="86"/>
      <c r="L62" s="85" t="s">
        <v>76</v>
      </c>
      <c r="M62" s="86"/>
      <c r="N62" s="85" t="s">
        <v>76</v>
      </c>
      <c r="O62" s="86"/>
      <c r="P62" s="85"/>
      <c r="Q62" s="86"/>
      <c r="R62" s="85"/>
      <c r="S62" s="92"/>
    </row>
    <row r="63" spans="1:19" ht="15" customHeight="1">
      <c r="A63" s="116"/>
      <c r="B63" s="63"/>
      <c r="C63" s="63"/>
      <c r="D63" s="111"/>
      <c r="E63" s="54"/>
      <c r="F63" s="25">
        <v>0.70833333333333337</v>
      </c>
      <c r="G63" s="25">
        <v>0.85416666666666663</v>
      </c>
      <c r="H63" s="25">
        <v>0.70833333333333337</v>
      </c>
      <c r="I63" s="25">
        <v>0.85416666666666663</v>
      </c>
      <c r="J63" s="25">
        <v>0.70833333333333337</v>
      </c>
      <c r="K63" s="25">
        <v>0.85416666666666663</v>
      </c>
      <c r="L63" s="25">
        <v>0.70833333333333337</v>
      </c>
      <c r="M63" s="25">
        <v>0.85416666666666663</v>
      </c>
      <c r="N63" s="25">
        <v>0.70833333333333337</v>
      </c>
      <c r="O63" s="25">
        <v>0.85416666666666663</v>
      </c>
      <c r="P63" s="25">
        <v>0.70833333333333337</v>
      </c>
      <c r="Q63" s="25">
        <v>0.85416666666666663</v>
      </c>
      <c r="R63" s="22"/>
      <c r="S63" s="18"/>
    </row>
    <row r="64" spans="1:19" ht="15" customHeight="1" thickBot="1">
      <c r="A64" s="117"/>
      <c r="B64" s="64"/>
      <c r="C64" s="64"/>
      <c r="D64" s="111"/>
      <c r="E64" s="54"/>
      <c r="F64" s="57">
        <f t="shared" ref="F64" si="72">G63-F63</f>
        <v>0.14583333333333326</v>
      </c>
      <c r="G64" s="57"/>
      <c r="H64" s="57">
        <f t="shared" ref="H64" si="73">I63-H63</f>
        <v>0.14583333333333326</v>
      </c>
      <c r="I64" s="57"/>
      <c r="J64" s="57">
        <f t="shared" ref="J64" si="74">K63-J63</f>
        <v>0.14583333333333326</v>
      </c>
      <c r="K64" s="57"/>
      <c r="L64" s="57">
        <f t="shared" ref="L64" si="75">M63-L63</f>
        <v>0.14583333333333326</v>
      </c>
      <c r="M64" s="57"/>
      <c r="N64" s="57">
        <f t="shared" ref="N64" si="76">O63-N63</f>
        <v>0.14583333333333326</v>
      </c>
      <c r="O64" s="57"/>
      <c r="P64" s="57">
        <f t="shared" ref="P64" si="77">Q63-P63</f>
        <v>0.14583333333333326</v>
      </c>
      <c r="Q64" s="57"/>
      <c r="R64" s="57">
        <f t="shared" ref="R64" si="78">S63-R63</f>
        <v>0</v>
      </c>
      <c r="S64" s="65"/>
    </row>
    <row r="65" spans="1:19" ht="15.75" customHeight="1" thickTop="1" thickBot="1">
      <c r="A65" s="94"/>
      <c r="B65" s="94"/>
      <c r="C65" s="94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</row>
    <row r="66" spans="1:19" ht="32.25" customHeight="1" thickTop="1">
      <c r="A66" s="96">
        <v>5</v>
      </c>
      <c r="B66" s="69" t="s">
        <v>42</v>
      </c>
      <c r="C66" s="69" t="s">
        <v>10</v>
      </c>
      <c r="D66" s="56">
        <f>SUM(F69:S69)</f>
        <v>0.1875</v>
      </c>
      <c r="E66" s="53" t="s">
        <v>102</v>
      </c>
      <c r="F66" s="53" t="s">
        <v>104</v>
      </c>
      <c r="G66" s="53"/>
      <c r="H66" s="53"/>
      <c r="I66" s="53"/>
      <c r="J66" s="53" t="s">
        <v>104</v>
      </c>
      <c r="K66" s="53"/>
      <c r="L66" s="53"/>
      <c r="M66" s="53"/>
      <c r="N66" s="53" t="s">
        <v>104</v>
      </c>
      <c r="O66" s="53"/>
      <c r="P66" s="53"/>
      <c r="Q66" s="53"/>
      <c r="R66" s="53"/>
      <c r="S66" s="93"/>
    </row>
    <row r="67" spans="1:19" ht="15" customHeight="1">
      <c r="A67" s="97"/>
      <c r="B67" s="63"/>
      <c r="C67" s="63"/>
      <c r="D67" s="91"/>
      <c r="E67" s="59"/>
      <c r="F67" s="85" t="s">
        <v>72</v>
      </c>
      <c r="G67" s="86"/>
      <c r="H67" s="85"/>
      <c r="I67" s="86"/>
      <c r="J67" s="85" t="s">
        <v>72</v>
      </c>
      <c r="K67" s="86"/>
      <c r="L67" s="85"/>
      <c r="M67" s="86"/>
      <c r="N67" s="85" t="s">
        <v>72</v>
      </c>
      <c r="O67" s="86"/>
      <c r="P67" s="85"/>
      <c r="Q67" s="86"/>
      <c r="R67" s="85"/>
      <c r="S67" s="92"/>
    </row>
    <row r="68" spans="1:19" ht="15" customHeight="1">
      <c r="A68" s="97"/>
      <c r="B68" s="63"/>
      <c r="C68" s="63"/>
      <c r="D68" s="57"/>
      <c r="E68" s="54"/>
      <c r="F68" s="25">
        <v>0.54166666666666663</v>
      </c>
      <c r="G68" s="25">
        <v>0.60416666666666663</v>
      </c>
      <c r="H68" s="25"/>
      <c r="I68" s="25"/>
      <c r="J68" s="25">
        <v>0.54166666666666663</v>
      </c>
      <c r="K68" s="25">
        <v>0.60416666666666663</v>
      </c>
      <c r="L68" s="25"/>
      <c r="M68" s="25"/>
      <c r="N68" s="25">
        <v>0.54166666666666663</v>
      </c>
      <c r="O68" s="25">
        <v>0.60416666666666663</v>
      </c>
      <c r="P68" s="25"/>
      <c r="Q68" s="25"/>
      <c r="R68" s="25"/>
      <c r="S68" s="26"/>
    </row>
    <row r="69" spans="1:19" ht="15" customHeight="1" thickBot="1">
      <c r="A69" s="97"/>
      <c r="B69" s="63"/>
      <c r="C69" s="63"/>
      <c r="D69" s="57"/>
      <c r="E69" s="54"/>
      <c r="F69" s="61">
        <v>6.25E-2</v>
      </c>
      <c r="G69" s="61"/>
      <c r="H69" s="61"/>
      <c r="I69" s="61"/>
      <c r="J69" s="57">
        <v>6.25E-2</v>
      </c>
      <c r="K69" s="57"/>
      <c r="L69" s="61"/>
      <c r="M69" s="61"/>
      <c r="N69" s="61">
        <v>6.25E-2</v>
      </c>
      <c r="O69" s="61"/>
      <c r="P69" s="61"/>
      <c r="Q69" s="61"/>
      <c r="R69" s="57"/>
      <c r="S69" s="65"/>
    </row>
    <row r="70" spans="1:19" ht="32.25" customHeight="1" thickTop="1">
      <c r="A70" s="97"/>
      <c r="B70" s="63"/>
      <c r="C70" s="63"/>
      <c r="D70" s="57">
        <f>SUM(F73:S73)</f>
        <v>0.1875</v>
      </c>
      <c r="E70" s="54" t="s">
        <v>103</v>
      </c>
      <c r="F70" s="53" t="s">
        <v>43</v>
      </c>
      <c r="G70" s="53"/>
      <c r="H70" s="54"/>
      <c r="I70" s="54"/>
      <c r="J70" s="53" t="s">
        <v>43</v>
      </c>
      <c r="K70" s="53"/>
      <c r="L70" s="54"/>
      <c r="M70" s="54"/>
      <c r="N70" s="53" t="s">
        <v>43</v>
      </c>
      <c r="O70" s="53"/>
      <c r="P70" s="54"/>
      <c r="Q70" s="54"/>
      <c r="R70" s="54"/>
      <c r="S70" s="60"/>
    </row>
    <row r="71" spans="1:19" ht="15" customHeight="1">
      <c r="A71" s="97"/>
      <c r="B71" s="63"/>
      <c r="C71" s="63"/>
      <c r="D71" s="57"/>
      <c r="E71" s="54"/>
      <c r="F71" s="85" t="s">
        <v>72</v>
      </c>
      <c r="G71" s="86"/>
      <c r="H71" s="85"/>
      <c r="I71" s="86"/>
      <c r="J71" s="85" t="s">
        <v>72</v>
      </c>
      <c r="K71" s="86"/>
      <c r="L71" s="85"/>
      <c r="M71" s="86"/>
      <c r="N71" s="85" t="s">
        <v>72</v>
      </c>
      <c r="O71" s="86"/>
      <c r="P71" s="85"/>
      <c r="Q71" s="86"/>
      <c r="R71" s="85"/>
      <c r="S71" s="92"/>
    </row>
    <row r="72" spans="1:19" ht="15" customHeight="1">
      <c r="A72" s="97"/>
      <c r="B72" s="63"/>
      <c r="C72" s="63"/>
      <c r="D72" s="57"/>
      <c r="E72" s="54"/>
      <c r="F72" s="25">
        <v>0.33333333333333331</v>
      </c>
      <c r="G72" s="25">
        <v>0.39583333333333331</v>
      </c>
      <c r="H72" s="25"/>
      <c r="I72" s="25"/>
      <c r="J72" s="25">
        <v>0.33333333333333331</v>
      </c>
      <c r="K72" s="25">
        <v>0.39583333333333331</v>
      </c>
      <c r="L72" s="25"/>
      <c r="M72" s="25"/>
      <c r="N72" s="25">
        <v>0.33333333333333331</v>
      </c>
      <c r="O72" s="25">
        <v>0.39583333333333331</v>
      </c>
      <c r="P72" s="25"/>
      <c r="Q72" s="25"/>
      <c r="R72" s="25"/>
      <c r="S72" s="26"/>
    </row>
    <row r="73" spans="1:19" ht="15" customHeight="1" thickBot="1">
      <c r="A73" s="97"/>
      <c r="B73" s="63"/>
      <c r="C73" s="63"/>
      <c r="D73" s="61"/>
      <c r="E73" s="62"/>
      <c r="F73" s="57">
        <f>G72-F72</f>
        <v>6.25E-2</v>
      </c>
      <c r="G73" s="57"/>
      <c r="H73" s="57"/>
      <c r="I73" s="57"/>
      <c r="J73" s="57">
        <f>K72-J72</f>
        <v>6.25E-2</v>
      </c>
      <c r="K73" s="57"/>
      <c r="L73" s="57"/>
      <c r="M73" s="57"/>
      <c r="N73" s="57">
        <f>O72-N72</f>
        <v>6.25E-2</v>
      </c>
      <c r="O73" s="57"/>
      <c r="P73" s="61">
        <f>Q72-P72</f>
        <v>0</v>
      </c>
      <c r="Q73" s="61"/>
      <c r="R73" s="61"/>
      <c r="S73" s="106"/>
    </row>
    <row r="74" spans="1:19" ht="32.25" customHeight="1" thickTop="1">
      <c r="A74" s="97"/>
      <c r="B74" s="63"/>
      <c r="C74" s="63"/>
      <c r="D74" s="57">
        <f>SUM(F77:S77)</f>
        <v>0.29166666666666669</v>
      </c>
      <c r="E74" s="54" t="s">
        <v>105</v>
      </c>
      <c r="F74" s="53" t="s">
        <v>43</v>
      </c>
      <c r="G74" s="53"/>
      <c r="H74" s="53" t="s">
        <v>43</v>
      </c>
      <c r="I74" s="53"/>
      <c r="J74" s="53" t="s">
        <v>43</v>
      </c>
      <c r="K74" s="53"/>
      <c r="L74" s="53" t="s">
        <v>43</v>
      </c>
      <c r="M74" s="53"/>
      <c r="N74" s="53" t="s">
        <v>43</v>
      </c>
      <c r="O74" s="53"/>
      <c r="P74" s="54"/>
      <c r="Q74" s="54"/>
      <c r="R74" s="54"/>
      <c r="S74" s="60"/>
    </row>
    <row r="75" spans="1:19" ht="15" customHeight="1">
      <c r="A75" s="97"/>
      <c r="B75" s="63"/>
      <c r="C75" s="63"/>
      <c r="D75" s="91"/>
      <c r="E75" s="59"/>
      <c r="F75" s="85" t="s">
        <v>72</v>
      </c>
      <c r="G75" s="86"/>
      <c r="H75" s="85" t="s">
        <v>72</v>
      </c>
      <c r="I75" s="86"/>
      <c r="J75" s="85" t="s">
        <v>72</v>
      </c>
      <c r="K75" s="86"/>
      <c r="L75" s="85" t="s">
        <v>72</v>
      </c>
      <c r="M75" s="86"/>
      <c r="N75" s="85" t="s">
        <v>72</v>
      </c>
      <c r="O75" s="86"/>
      <c r="P75" s="85"/>
      <c r="Q75" s="86"/>
      <c r="R75" s="85"/>
      <c r="S75" s="92"/>
    </row>
    <row r="76" spans="1:19" ht="15" customHeight="1">
      <c r="A76" s="97"/>
      <c r="B76" s="63"/>
      <c r="C76" s="63"/>
      <c r="D76" s="57"/>
      <c r="E76" s="54"/>
      <c r="F76" s="25">
        <v>0.33333333333333331</v>
      </c>
      <c r="G76" s="25">
        <v>0.39583333333333331</v>
      </c>
      <c r="H76" s="25">
        <v>0.33333333333333331</v>
      </c>
      <c r="I76" s="25">
        <v>0.39583333333333331</v>
      </c>
      <c r="J76" s="25">
        <v>0.33333333333333331</v>
      </c>
      <c r="K76" s="25">
        <v>0.39583333333333331</v>
      </c>
      <c r="L76" s="25">
        <v>0.33333333333333331</v>
      </c>
      <c r="M76" s="25">
        <v>0.375</v>
      </c>
      <c r="N76" s="25">
        <v>0.33333333333333331</v>
      </c>
      <c r="O76" s="25">
        <v>0.39583333333333331</v>
      </c>
      <c r="P76" s="22"/>
      <c r="Q76" s="22"/>
      <c r="R76" s="22"/>
      <c r="S76" s="18"/>
    </row>
    <row r="77" spans="1:19" ht="15" customHeight="1" thickBot="1">
      <c r="A77" s="97"/>
      <c r="B77" s="63"/>
      <c r="C77" s="63"/>
      <c r="D77" s="57"/>
      <c r="E77" s="54"/>
      <c r="F77" s="61">
        <v>6.25E-2</v>
      </c>
      <c r="G77" s="61"/>
      <c r="H77" s="61">
        <v>6.25E-2</v>
      </c>
      <c r="I77" s="61"/>
      <c r="J77" s="57">
        <v>6.25E-2</v>
      </c>
      <c r="K77" s="57"/>
      <c r="L77" s="57">
        <f>M76-L76</f>
        <v>4.1666666666666685E-2</v>
      </c>
      <c r="M77" s="57"/>
      <c r="N77" s="61">
        <v>6.25E-2</v>
      </c>
      <c r="O77" s="61"/>
      <c r="P77" s="57"/>
      <c r="Q77" s="57"/>
      <c r="R77" s="57"/>
      <c r="S77" s="65"/>
    </row>
    <row r="78" spans="1:19" ht="32.25" customHeight="1" thickTop="1">
      <c r="A78" s="97"/>
      <c r="B78" s="63"/>
      <c r="C78" s="63"/>
      <c r="D78" s="57">
        <f>SUM(F81:S81)</f>
        <v>0.375</v>
      </c>
      <c r="E78" s="54" t="s">
        <v>106</v>
      </c>
      <c r="F78" s="53" t="s">
        <v>43</v>
      </c>
      <c r="G78" s="53"/>
      <c r="H78" s="53" t="s">
        <v>43</v>
      </c>
      <c r="I78" s="53"/>
      <c r="J78" s="53" t="s">
        <v>43</v>
      </c>
      <c r="K78" s="53"/>
      <c r="L78" s="53" t="s">
        <v>43</v>
      </c>
      <c r="M78" s="53"/>
      <c r="N78" s="53" t="s">
        <v>43</v>
      </c>
      <c r="O78" s="53"/>
      <c r="P78" s="53" t="s">
        <v>43</v>
      </c>
      <c r="Q78" s="53"/>
      <c r="R78" s="54"/>
      <c r="S78" s="60"/>
    </row>
    <row r="79" spans="1:19" ht="15" customHeight="1">
      <c r="A79" s="97"/>
      <c r="B79" s="63"/>
      <c r="C79" s="63"/>
      <c r="D79" s="57"/>
      <c r="E79" s="54"/>
      <c r="F79" s="85" t="s">
        <v>72</v>
      </c>
      <c r="G79" s="86"/>
      <c r="H79" s="85" t="s">
        <v>72</v>
      </c>
      <c r="I79" s="86"/>
      <c r="J79" s="85" t="s">
        <v>72</v>
      </c>
      <c r="K79" s="86"/>
      <c r="L79" s="85" t="s">
        <v>72</v>
      </c>
      <c r="M79" s="86"/>
      <c r="N79" s="85" t="s">
        <v>72</v>
      </c>
      <c r="O79" s="86"/>
      <c r="P79" s="85" t="s">
        <v>72</v>
      </c>
      <c r="Q79" s="86"/>
      <c r="R79" s="85"/>
      <c r="S79" s="92"/>
    </row>
    <row r="80" spans="1:19" ht="15" customHeight="1">
      <c r="A80" s="97"/>
      <c r="B80" s="63"/>
      <c r="C80" s="63"/>
      <c r="D80" s="57"/>
      <c r="E80" s="54"/>
      <c r="F80" s="25">
        <v>0.625</v>
      </c>
      <c r="G80" s="25">
        <v>0.6875</v>
      </c>
      <c r="H80" s="25">
        <v>0.625</v>
      </c>
      <c r="I80" s="25">
        <v>0.6875</v>
      </c>
      <c r="J80" s="25">
        <v>0.625</v>
      </c>
      <c r="K80" s="25">
        <v>0.6875</v>
      </c>
      <c r="L80" s="25">
        <v>0.625</v>
      </c>
      <c r="M80" s="25">
        <v>0.6875</v>
      </c>
      <c r="N80" s="25">
        <v>0.625</v>
      </c>
      <c r="O80" s="25">
        <v>0.6875</v>
      </c>
      <c r="P80" s="25">
        <v>0.72916666666666663</v>
      </c>
      <c r="Q80" s="25">
        <v>0.79166666666666663</v>
      </c>
      <c r="R80" s="22"/>
      <c r="S80" s="18"/>
    </row>
    <row r="81" spans="1:19" ht="15" customHeight="1" thickBot="1">
      <c r="A81" s="98"/>
      <c r="B81" s="64"/>
      <c r="C81" s="64"/>
      <c r="D81" s="57"/>
      <c r="E81" s="54"/>
      <c r="F81" s="57">
        <f>G80-F80</f>
        <v>6.25E-2</v>
      </c>
      <c r="G81" s="57"/>
      <c r="H81" s="57">
        <f>I80-H80</f>
        <v>6.25E-2</v>
      </c>
      <c r="I81" s="57"/>
      <c r="J81" s="57">
        <f>K80-J80</f>
        <v>6.25E-2</v>
      </c>
      <c r="K81" s="57"/>
      <c r="L81" s="57">
        <f>M80-L80</f>
        <v>6.25E-2</v>
      </c>
      <c r="M81" s="57"/>
      <c r="N81" s="57">
        <f>O80-N80</f>
        <v>6.25E-2</v>
      </c>
      <c r="O81" s="57"/>
      <c r="P81" s="57">
        <f>Q80-P80</f>
        <v>6.25E-2</v>
      </c>
      <c r="Q81" s="57"/>
      <c r="R81" s="57"/>
      <c r="S81" s="65"/>
    </row>
    <row r="82" spans="1:19" ht="15.75" customHeight="1" thickTop="1" thickBot="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</row>
    <row r="83" spans="1:19" ht="30" customHeight="1" thickTop="1">
      <c r="A83" s="50">
        <v>6</v>
      </c>
      <c r="B83" s="53" t="s">
        <v>27</v>
      </c>
      <c r="C83" s="53" t="s">
        <v>28</v>
      </c>
      <c r="D83" s="56">
        <f t="shared" ref="D83" si="79">SUM(F86:S86)</f>
        <v>0.24999999999999978</v>
      </c>
      <c r="E83" s="53" t="s">
        <v>107</v>
      </c>
      <c r="F83" s="118" t="s">
        <v>43</v>
      </c>
      <c r="G83" s="119"/>
      <c r="H83" s="118" t="s">
        <v>43</v>
      </c>
      <c r="I83" s="119"/>
      <c r="J83" s="118" t="s">
        <v>43</v>
      </c>
      <c r="K83" s="119"/>
      <c r="L83" s="118" t="s">
        <v>43</v>
      </c>
      <c r="M83" s="119"/>
      <c r="N83" s="118" t="s">
        <v>43</v>
      </c>
      <c r="O83" s="119"/>
      <c r="P83" s="118" t="s">
        <v>43</v>
      </c>
      <c r="Q83" s="119"/>
      <c r="R83" s="53"/>
      <c r="S83" s="93"/>
    </row>
    <row r="84" spans="1:19" ht="15" customHeight="1">
      <c r="A84" s="58"/>
      <c r="B84" s="59"/>
      <c r="C84" s="59"/>
      <c r="D84" s="91"/>
      <c r="E84" s="59"/>
      <c r="F84" s="85" t="s">
        <v>72</v>
      </c>
      <c r="G84" s="86"/>
      <c r="H84" s="85" t="s">
        <v>72</v>
      </c>
      <c r="I84" s="86"/>
      <c r="J84" s="85" t="s">
        <v>72</v>
      </c>
      <c r="K84" s="86"/>
      <c r="L84" s="85" t="s">
        <v>72</v>
      </c>
      <c r="M84" s="86"/>
      <c r="N84" s="85" t="s">
        <v>72</v>
      </c>
      <c r="O84" s="86"/>
      <c r="P84" s="85" t="s">
        <v>72</v>
      </c>
      <c r="Q84" s="86"/>
      <c r="R84" s="85"/>
      <c r="S84" s="92"/>
    </row>
    <row r="85" spans="1:19">
      <c r="A85" s="122"/>
      <c r="B85" s="121"/>
      <c r="C85" s="121"/>
      <c r="D85" s="57"/>
      <c r="E85" s="54"/>
      <c r="F85" s="47">
        <v>0.75</v>
      </c>
      <c r="G85" s="47">
        <v>0.79166666666666663</v>
      </c>
      <c r="H85" s="47">
        <v>0.72916666666666674</v>
      </c>
      <c r="I85" s="47">
        <v>0.79166666666666663</v>
      </c>
      <c r="J85" s="47">
        <v>0.75</v>
      </c>
      <c r="K85" s="47">
        <v>0.79166666666666663</v>
      </c>
      <c r="L85" s="47">
        <v>0.72916666666666674</v>
      </c>
      <c r="M85" s="47">
        <v>0.79166666666666663</v>
      </c>
      <c r="N85" s="47">
        <v>0.75</v>
      </c>
      <c r="O85" s="47">
        <v>0.79166666666666663</v>
      </c>
      <c r="P85" s="47">
        <v>0.66666666666666663</v>
      </c>
      <c r="Q85" s="47">
        <v>0.70833333333333337</v>
      </c>
      <c r="R85" s="40"/>
      <c r="S85" s="41"/>
    </row>
    <row r="86" spans="1:19" ht="13.5" thickBot="1">
      <c r="A86" s="122"/>
      <c r="B86" s="121"/>
      <c r="C86" s="121"/>
      <c r="D86" s="61"/>
      <c r="E86" s="54"/>
      <c r="F86" s="57">
        <f t="shared" ref="F86" si="80">G85-F85</f>
        <v>4.166666666666663E-2</v>
      </c>
      <c r="G86" s="57"/>
      <c r="H86" s="57">
        <f t="shared" ref="H86" si="81">I85-H85</f>
        <v>6.2499999999999889E-2</v>
      </c>
      <c r="I86" s="57"/>
      <c r="J86" s="57"/>
      <c r="K86" s="57"/>
      <c r="L86" s="57">
        <f t="shared" ref="L86" si="82">M85-L85</f>
        <v>6.2499999999999889E-2</v>
      </c>
      <c r="M86" s="57"/>
      <c r="N86" s="57">
        <f t="shared" ref="N86" si="83">O85-N85</f>
        <v>4.166666666666663E-2</v>
      </c>
      <c r="O86" s="57"/>
      <c r="P86" s="57">
        <f t="shared" ref="P86" si="84">Q85-P85</f>
        <v>4.1666666666666741E-2</v>
      </c>
      <c r="Q86" s="57"/>
      <c r="R86" s="57"/>
      <c r="S86" s="65"/>
    </row>
    <row r="87" spans="1:19" ht="28.5" customHeight="1" thickTop="1">
      <c r="A87" s="122"/>
      <c r="B87" s="121"/>
      <c r="C87" s="121"/>
      <c r="D87" s="57">
        <f>SUM(F90:S90)</f>
        <v>0.37500000000000011</v>
      </c>
      <c r="E87" s="54" t="s">
        <v>108</v>
      </c>
      <c r="F87" s="118" t="s">
        <v>43</v>
      </c>
      <c r="G87" s="119"/>
      <c r="H87" s="118" t="s">
        <v>43</v>
      </c>
      <c r="I87" s="119"/>
      <c r="J87" s="118" t="s">
        <v>43</v>
      </c>
      <c r="K87" s="119"/>
      <c r="L87" s="118" t="s">
        <v>43</v>
      </c>
      <c r="M87" s="119"/>
      <c r="N87" s="118" t="s">
        <v>43</v>
      </c>
      <c r="O87" s="119"/>
      <c r="P87" s="118" t="s">
        <v>43</v>
      </c>
      <c r="Q87" s="119"/>
      <c r="R87" s="54"/>
      <c r="S87" s="60"/>
    </row>
    <row r="88" spans="1:19" ht="15" customHeight="1">
      <c r="A88" s="122"/>
      <c r="B88" s="121"/>
      <c r="C88" s="121"/>
      <c r="D88" s="57"/>
      <c r="E88" s="54"/>
      <c r="F88" s="85" t="s">
        <v>72</v>
      </c>
      <c r="G88" s="86"/>
      <c r="H88" s="85" t="s">
        <v>72</v>
      </c>
      <c r="I88" s="86"/>
      <c r="J88" s="85" t="s">
        <v>72</v>
      </c>
      <c r="K88" s="86"/>
      <c r="L88" s="85" t="s">
        <v>72</v>
      </c>
      <c r="M88" s="86"/>
      <c r="N88" s="85" t="s">
        <v>72</v>
      </c>
      <c r="O88" s="86"/>
      <c r="P88" s="85" t="s">
        <v>72</v>
      </c>
      <c r="Q88" s="86"/>
      <c r="R88" s="85"/>
      <c r="S88" s="92"/>
    </row>
    <row r="89" spans="1:19">
      <c r="A89" s="122"/>
      <c r="B89" s="121"/>
      <c r="C89" s="121"/>
      <c r="D89" s="57"/>
      <c r="E89" s="54"/>
      <c r="F89" s="47">
        <v>0.6875</v>
      </c>
      <c r="G89" s="47">
        <v>0.75</v>
      </c>
      <c r="H89" s="47">
        <v>0.66666666666666663</v>
      </c>
      <c r="I89" s="47">
        <v>0.72916666666666674</v>
      </c>
      <c r="J89" s="47">
        <v>0.6875</v>
      </c>
      <c r="K89" s="47">
        <v>0.75</v>
      </c>
      <c r="L89" s="47">
        <v>0.66666666666666663</v>
      </c>
      <c r="M89" s="47">
        <v>0.72916666666666674</v>
      </c>
      <c r="N89" s="47">
        <v>0.6875</v>
      </c>
      <c r="O89" s="47">
        <v>0.75</v>
      </c>
      <c r="P89" s="47">
        <v>0.60416666666666674</v>
      </c>
      <c r="Q89" s="47">
        <v>0.66666666666666663</v>
      </c>
      <c r="R89" s="40"/>
      <c r="S89" s="41"/>
    </row>
    <row r="90" spans="1:19">
      <c r="A90" s="122"/>
      <c r="B90" s="121"/>
      <c r="C90" s="121"/>
      <c r="D90" s="57"/>
      <c r="E90" s="54"/>
      <c r="F90" s="57">
        <f>G89-F89</f>
        <v>6.25E-2</v>
      </c>
      <c r="G90" s="57"/>
      <c r="H90" s="57">
        <f>I89-H89</f>
        <v>6.2500000000000111E-2</v>
      </c>
      <c r="I90" s="57"/>
      <c r="J90" s="57">
        <f>K89-J89</f>
        <v>6.25E-2</v>
      </c>
      <c r="K90" s="57"/>
      <c r="L90" s="57">
        <f>M89-L89</f>
        <v>6.2500000000000111E-2</v>
      </c>
      <c r="M90" s="57"/>
      <c r="N90" s="57">
        <f>O89-N89</f>
        <v>6.25E-2</v>
      </c>
      <c r="O90" s="57"/>
      <c r="P90" s="57">
        <f>Q89-P89</f>
        <v>6.2499999999999889E-2</v>
      </c>
      <c r="Q90" s="57"/>
      <c r="R90" s="57"/>
      <c r="S90" s="65"/>
    </row>
    <row r="91" spans="1:19" ht="13.5" customHeight="1" thickBot="1">
      <c r="A91" s="11"/>
      <c r="B91" s="11"/>
      <c r="C91" s="11"/>
      <c r="D91" s="3"/>
      <c r="E91" s="12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</row>
    <row r="92" spans="1:19" ht="30" customHeight="1" thickTop="1">
      <c r="A92" s="131">
        <v>7</v>
      </c>
      <c r="B92" s="134" t="s">
        <v>38</v>
      </c>
      <c r="C92" s="136" t="s">
        <v>10</v>
      </c>
      <c r="D92" s="56">
        <f t="shared" ref="D92" si="85">SUM(F95:S95)</f>
        <v>0.41666666666666674</v>
      </c>
      <c r="E92" s="69" t="s">
        <v>109</v>
      </c>
      <c r="F92" s="118" t="s">
        <v>43</v>
      </c>
      <c r="G92" s="119"/>
      <c r="H92" s="118" t="s">
        <v>43</v>
      </c>
      <c r="I92" s="119"/>
      <c r="J92" s="118" t="s">
        <v>43</v>
      </c>
      <c r="K92" s="119"/>
      <c r="L92" s="118" t="s">
        <v>43</v>
      </c>
      <c r="M92" s="119"/>
      <c r="N92" s="118" t="s">
        <v>43</v>
      </c>
      <c r="O92" s="119"/>
      <c r="P92" s="118" t="s">
        <v>43</v>
      </c>
      <c r="Q92" s="119"/>
      <c r="R92" s="53"/>
      <c r="S92" s="93"/>
    </row>
    <row r="93" spans="1:19" ht="15" customHeight="1">
      <c r="A93" s="132"/>
      <c r="B93" s="77"/>
      <c r="C93" s="137"/>
      <c r="D93" s="91"/>
      <c r="E93" s="63"/>
      <c r="F93" s="85" t="s">
        <v>72</v>
      </c>
      <c r="G93" s="86"/>
      <c r="H93" s="85" t="s">
        <v>72</v>
      </c>
      <c r="I93" s="86"/>
      <c r="J93" s="85" t="s">
        <v>72</v>
      </c>
      <c r="K93" s="86"/>
      <c r="L93" s="85" t="s">
        <v>72</v>
      </c>
      <c r="M93" s="86"/>
      <c r="N93" s="85" t="s">
        <v>72</v>
      </c>
      <c r="O93" s="86"/>
      <c r="P93" s="85" t="s">
        <v>72</v>
      </c>
      <c r="Q93" s="86"/>
      <c r="R93" s="85"/>
      <c r="S93" s="92"/>
    </row>
    <row r="94" spans="1:19" ht="13.5" customHeight="1">
      <c r="A94" s="132"/>
      <c r="B94" s="77"/>
      <c r="C94" s="137"/>
      <c r="D94" s="57"/>
      <c r="E94" s="63"/>
      <c r="F94" s="25">
        <v>0.29166666666666669</v>
      </c>
      <c r="G94" s="25">
        <v>0.35416666666666669</v>
      </c>
      <c r="H94" s="25">
        <v>0.29166666666666669</v>
      </c>
      <c r="I94" s="25">
        <v>0.35416666666666669</v>
      </c>
      <c r="J94" s="25">
        <v>0.29166666666666669</v>
      </c>
      <c r="K94" s="25">
        <v>0.35416666666666669</v>
      </c>
      <c r="L94" s="25">
        <v>0.29166666666666669</v>
      </c>
      <c r="M94" s="25">
        <v>0.35416666666666669</v>
      </c>
      <c r="N94" s="25">
        <v>0.29166666666666669</v>
      </c>
      <c r="O94" s="25">
        <v>0.35416666666666669</v>
      </c>
      <c r="P94" s="25">
        <v>0.77777777777777779</v>
      </c>
      <c r="Q94" s="25">
        <v>0.88194444444444453</v>
      </c>
      <c r="R94" s="25"/>
      <c r="S94" s="26"/>
    </row>
    <row r="95" spans="1:19" ht="13.5" customHeight="1" thickBot="1">
      <c r="A95" s="132"/>
      <c r="B95" s="77"/>
      <c r="C95" s="137"/>
      <c r="D95" s="57"/>
      <c r="E95" s="63"/>
      <c r="F95" s="57">
        <f t="shared" ref="F95" si="86">G94-F94</f>
        <v>6.25E-2</v>
      </c>
      <c r="G95" s="57"/>
      <c r="H95" s="57">
        <f t="shared" ref="H95" si="87">I94-H94</f>
        <v>6.25E-2</v>
      </c>
      <c r="I95" s="57"/>
      <c r="J95" s="57">
        <f t="shared" ref="J95" si="88">K94-J94</f>
        <v>6.25E-2</v>
      </c>
      <c r="K95" s="57"/>
      <c r="L95" s="57">
        <f t="shared" ref="L95" si="89">M94-L94</f>
        <v>6.25E-2</v>
      </c>
      <c r="M95" s="57"/>
      <c r="N95" s="57">
        <f t="shared" ref="N95" si="90">O94-N94</f>
        <v>6.25E-2</v>
      </c>
      <c r="O95" s="57"/>
      <c r="P95" s="57">
        <f t="shared" ref="P95" si="91">Q94-P94</f>
        <v>0.10416666666666674</v>
      </c>
      <c r="Q95" s="57"/>
      <c r="R95" s="57"/>
      <c r="S95" s="65"/>
    </row>
    <row r="96" spans="1:19" ht="36.75" customHeight="1" thickTop="1">
      <c r="A96" s="132"/>
      <c r="B96" s="77"/>
      <c r="C96" s="137"/>
      <c r="D96" s="57">
        <f t="shared" ref="D96" si="92">SUM(F99:S99)</f>
        <v>0.58333333333333326</v>
      </c>
      <c r="E96" s="63"/>
      <c r="F96" s="118" t="s">
        <v>43</v>
      </c>
      <c r="G96" s="119"/>
      <c r="H96" s="118" t="s">
        <v>43</v>
      </c>
      <c r="I96" s="119"/>
      <c r="J96" s="118" t="s">
        <v>43</v>
      </c>
      <c r="K96" s="119"/>
      <c r="L96" s="118" t="s">
        <v>43</v>
      </c>
      <c r="M96" s="119"/>
      <c r="N96" s="118" t="s">
        <v>43</v>
      </c>
      <c r="O96" s="119"/>
      <c r="P96" s="54"/>
      <c r="Q96" s="54"/>
      <c r="R96" s="54"/>
      <c r="S96" s="60"/>
    </row>
    <row r="97" spans="1:20" ht="15" customHeight="1">
      <c r="A97" s="132"/>
      <c r="B97" s="77"/>
      <c r="C97" s="137"/>
      <c r="D97" s="57"/>
      <c r="E97" s="63"/>
      <c r="F97" s="85" t="s">
        <v>72</v>
      </c>
      <c r="G97" s="86"/>
      <c r="H97" s="85" t="s">
        <v>72</v>
      </c>
      <c r="I97" s="86"/>
      <c r="J97" s="85" t="s">
        <v>72</v>
      </c>
      <c r="K97" s="86"/>
      <c r="L97" s="85" t="s">
        <v>72</v>
      </c>
      <c r="M97" s="86"/>
      <c r="N97" s="85" t="s">
        <v>72</v>
      </c>
      <c r="O97" s="86"/>
      <c r="P97" s="85"/>
      <c r="Q97" s="86"/>
      <c r="R97" s="85"/>
      <c r="S97" s="92"/>
    </row>
    <row r="98" spans="1:20" ht="13.5" customHeight="1">
      <c r="A98" s="132"/>
      <c r="B98" s="77"/>
      <c r="C98" s="137"/>
      <c r="D98" s="57"/>
      <c r="E98" s="63"/>
      <c r="F98" s="25">
        <v>0.75694444444444453</v>
      </c>
      <c r="G98" s="25">
        <v>0.88194444444444453</v>
      </c>
      <c r="H98" s="25">
        <v>0.79861111111111116</v>
      </c>
      <c r="I98" s="25">
        <v>0.90277777777777779</v>
      </c>
      <c r="J98" s="25">
        <v>0.75694444444444453</v>
      </c>
      <c r="K98" s="25">
        <v>0.88194444444444453</v>
      </c>
      <c r="L98" s="25">
        <v>0.79861111111111116</v>
      </c>
      <c r="M98" s="25">
        <v>0.90277777777777779</v>
      </c>
      <c r="N98" s="25">
        <v>0.75694444444444453</v>
      </c>
      <c r="O98" s="25">
        <v>0.88194444444444453</v>
      </c>
      <c r="P98" s="25"/>
      <c r="Q98" s="25"/>
      <c r="R98" s="25"/>
      <c r="S98" s="26"/>
    </row>
    <row r="99" spans="1:20" ht="16.5" customHeight="1" thickBot="1">
      <c r="A99" s="133"/>
      <c r="B99" s="135"/>
      <c r="C99" s="138"/>
      <c r="D99" s="99"/>
      <c r="E99" s="64"/>
      <c r="F99" s="99">
        <f t="shared" ref="F99" si="93">G98-F98</f>
        <v>0.125</v>
      </c>
      <c r="G99" s="99"/>
      <c r="H99" s="99">
        <f t="shared" ref="H99" si="94">I98-H98</f>
        <v>0.10416666666666663</v>
      </c>
      <c r="I99" s="99"/>
      <c r="J99" s="99">
        <f t="shared" ref="J99" si="95">K98-J98</f>
        <v>0.125</v>
      </c>
      <c r="K99" s="99"/>
      <c r="L99" s="99">
        <f t="shared" ref="L99" si="96">M98-L98</f>
        <v>0.10416666666666663</v>
      </c>
      <c r="M99" s="99"/>
      <c r="N99" s="99">
        <f t="shared" ref="N99" si="97">O98-N98</f>
        <v>0.125</v>
      </c>
      <c r="O99" s="99"/>
      <c r="P99" s="99"/>
      <c r="Q99" s="99"/>
      <c r="R99" s="99"/>
      <c r="S99" s="100"/>
    </row>
    <row r="100" spans="1:20" ht="12" customHeight="1" thickTop="1" thickBot="1">
      <c r="D100" s="2" t="s">
        <v>11</v>
      </c>
    </row>
    <row r="101" spans="1:20" ht="33.75" customHeight="1" thickTop="1">
      <c r="A101" s="50">
        <v>8</v>
      </c>
      <c r="B101" s="53" t="s">
        <v>20</v>
      </c>
      <c r="C101" s="53" t="s">
        <v>17</v>
      </c>
      <c r="D101" s="56">
        <f t="shared" ref="D101" si="98">SUM(F104:S104)</f>
        <v>0.45833333333333337</v>
      </c>
      <c r="E101" s="53" t="s">
        <v>110</v>
      </c>
      <c r="F101" s="53"/>
      <c r="G101" s="53"/>
      <c r="H101" s="53" t="s">
        <v>54</v>
      </c>
      <c r="I101" s="53"/>
      <c r="J101" s="53"/>
      <c r="K101" s="53"/>
      <c r="L101" s="53" t="s">
        <v>54</v>
      </c>
      <c r="M101" s="53"/>
      <c r="N101" s="53" t="s">
        <v>54</v>
      </c>
      <c r="O101" s="53"/>
      <c r="P101" s="53"/>
      <c r="Q101" s="53"/>
      <c r="R101" s="118" t="s">
        <v>43</v>
      </c>
      <c r="S101" s="119"/>
    </row>
    <row r="102" spans="1:20" ht="15" customHeight="1">
      <c r="A102" s="58"/>
      <c r="B102" s="59"/>
      <c r="C102" s="59"/>
      <c r="D102" s="91"/>
      <c r="E102" s="59"/>
      <c r="F102" s="85"/>
      <c r="G102" s="86"/>
      <c r="H102" s="85" t="s">
        <v>80</v>
      </c>
      <c r="I102" s="86"/>
      <c r="J102" s="85"/>
      <c r="K102" s="86"/>
      <c r="L102" s="85" t="s">
        <v>80</v>
      </c>
      <c r="M102" s="86"/>
      <c r="N102" s="85" t="s">
        <v>80</v>
      </c>
      <c r="O102" s="86"/>
      <c r="P102" s="85"/>
      <c r="Q102" s="86"/>
      <c r="R102" s="85" t="s">
        <v>82</v>
      </c>
      <c r="S102" s="86"/>
    </row>
    <row r="103" spans="1:20" ht="15" customHeight="1">
      <c r="A103" s="51"/>
      <c r="B103" s="54"/>
      <c r="C103" s="54"/>
      <c r="D103" s="57"/>
      <c r="E103" s="54"/>
      <c r="F103" s="37" t="s">
        <v>11</v>
      </c>
      <c r="G103" s="37" t="s">
        <v>11</v>
      </c>
      <c r="H103" s="37" t="s">
        <v>70</v>
      </c>
      <c r="I103" s="37" t="s">
        <v>71</v>
      </c>
      <c r="J103" s="37" t="s">
        <v>11</v>
      </c>
      <c r="K103" s="37" t="s">
        <v>11</v>
      </c>
      <c r="L103" s="37" t="s">
        <v>70</v>
      </c>
      <c r="M103" s="37" t="s">
        <v>71</v>
      </c>
      <c r="N103" s="37" t="s">
        <v>70</v>
      </c>
      <c r="O103" s="37" t="s">
        <v>71</v>
      </c>
      <c r="P103" s="37"/>
      <c r="Q103" s="37"/>
      <c r="R103" s="37">
        <v>0.625</v>
      </c>
      <c r="S103" s="38">
        <v>0.77083333333333304</v>
      </c>
    </row>
    <row r="104" spans="1:20" ht="15.75" customHeight="1" thickBot="1">
      <c r="A104" s="120"/>
      <c r="B104" s="82"/>
      <c r="C104" s="82"/>
      <c r="D104" s="80"/>
      <c r="E104" s="82"/>
      <c r="F104" s="80">
        <v>0</v>
      </c>
      <c r="G104" s="80"/>
      <c r="H104" s="87">
        <v>0.10416666666666667</v>
      </c>
      <c r="I104" s="88"/>
      <c r="J104" s="80">
        <v>0</v>
      </c>
      <c r="K104" s="80"/>
      <c r="L104" s="87">
        <v>0.10416666666666667</v>
      </c>
      <c r="M104" s="88"/>
      <c r="N104" s="87">
        <v>0.10416666666666667</v>
      </c>
      <c r="O104" s="88"/>
      <c r="P104" s="87">
        <f>Q103-P103</f>
        <v>0</v>
      </c>
      <c r="Q104" s="88"/>
      <c r="R104" s="87">
        <v>0.14583333333333334</v>
      </c>
      <c r="S104" s="88"/>
    </row>
    <row r="105" spans="1:20" ht="13.5" thickBot="1">
      <c r="A105" s="13"/>
      <c r="B105" s="4"/>
      <c r="C105" s="4"/>
      <c r="D105" s="3"/>
      <c r="E105" s="4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7"/>
    </row>
    <row r="106" spans="1:20" ht="30" customHeight="1" thickTop="1">
      <c r="A106" s="50">
        <v>9</v>
      </c>
      <c r="B106" s="53" t="s">
        <v>49</v>
      </c>
      <c r="C106" s="53" t="s">
        <v>17</v>
      </c>
      <c r="D106" s="56">
        <f t="shared" ref="D106" si="99">SUM(F109:S109)</f>
        <v>0.45833333333333348</v>
      </c>
      <c r="E106" s="53" t="s">
        <v>112</v>
      </c>
      <c r="F106" s="53" t="s">
        <v>45</v>
      </c>
      <c r="G106" s="119"/>
      <c r="H106" s="53" t="s">
        <v>45</v>
      </c>
      <c r="I106" s="119"/>
      <c r="J106" s="53" t="s">
        <v>45</v>
      </c>
      <c r="K106" s="119"/>
      <c r="L106" s="53" t="s">
        <v>45</v>
      </c>
      <c r="M106" s="119"/>
      <c r="N106" s="53" t="s">
        <v>45</v>
      </c>
      <c r="O106" s="119"/>
      <c r="P106" s="53"/>
      <c r="Q106" s="119"/>
      <c r="R106" s="53"/>
      <c r="S106" s="93"/>
    </row>
    <row r="107" spans="1:20" ht="15" customHeight="1">
      <c r="A107" s="58"/>
      <c r="B107" s="59"/>
      <c r="C107" s="59"/>
      <c r="D107" s="91"/>
      <c r="E107" s="59"/>
      <c r="F107" s="85" t="s">
        <v>75</v>
      </c>
      <c r="G107" s="86"/>
      <c r="H107" s="85" t="s">
        <v>75</v>
      </c>
      <c r="I107" s="86"/>
      <c r="J107" s="85" t="s">
        <v>75</v>
      </c>
      <c r="K107" s="86"/>
      <c r="L107" s="85" t="s">
        <v>75</v>
      </c>
      <c r="M107" s="86"/>
      <c r="N107" s="85" t="s">
        <v>75</v>
      </c>
      <c r="O107" s="86"/>
      <c r="P107" s="85"/>
      <c r="Q107" s="86"/>
      <c r="R107" s="85"/>
      <c r="S107" s="92"/>
    </row>
    <row r="108" spans="1:20" ht="15" customHeight="1">
      <c r="A108" s="51"/>
      <c r="B108" s="54"/>
      <c r="C108" s="54"/>
      <c r="D108" s="57"/>
      <c r="E108" s="54"/>
      <c r="F108" s="22">
        <v>0.66666666666666663</v>
      </c>
      <c r="G108" s="22">
        <v>0.75</v>
      </c>
      <c r="H108" s="22">
        <v>0.66666666666666663</v>
      </c>
      <c r="I108" s="22">
        <v>0.75</v>
      </c>
      <c r="J108" s="22">
        <v>0.66666666666666663</v>
      </c>
      <c r="K108" s="22">
        <v>0.75</v>
      </c>
      <c r="L108" s="22">
        <v>0.66666666666666663</v>
      </c>
      <c r="M108" s="22">
        <v>0.75</v>
      </c>
      <c r="N108" s="22">
        <v>0.625</v>
      </c>
      <c r="O108" s="22">
        <v>0.75</v>
      </c>
      <c r="P108" s="22"/>
      <c r="Q108" s="22"/>
      <c r="R108" s="22"/>
      <c r="S108" s="18"/>
    </row>
    <row r="109" spans="1:20" ht="15" customHeight="1" thickBot="1">
      <c r="A109" s="51"/>
      <c r="B109" s="54"/>
      <c r="C109" s="54"/>
      <c r="D109" s="57"/>
      <c r="E109" s="54"/>
      <c r="F109" s="57">
        <f>G108-F108</f>
        <v>8.333333333333337E-2</v>
      </c>
      <c r="G109" s="57"/>
      <c r="H109" s="57">
        <f>I108-H108</f>
        <v>8.333333333333337E-2</v>
      </c>
      <c r="I109" s="57"/>
      <c r="J109" s="57">
        <f>K108-J108</f>
        <v>8.333333333333337E-2</v>
      </c>
      <c r="K109" s="57"/>
      <c r="L109" s="57">
        <f>M108-L108</f>
        <v>8.333333333333337E-2</v>
      </c>
      <c r="M109" s="57"/>
      <c r="N109" s="57">
        <f>O108-N108</f>
        <v>0.125</v>
      </c>
      <c r="O109" s="57"/>
      <c r="P109" s="99"/>
      <c r="Q109" s="99"/>
      <c r="R109" s="57"/>
      <c r="S109" s="65"/>
    </row>
    <row r="110" spans="1:20" ht="32.25" customHeight="1" thickTop="1">
      <c r="A110" s="51"/>
      <c r="B110" s="54"/>
      <c r="C110" s="54"/>
      <c r="D110" s="57">
        <f t="shared" ref="D110" si="100">SUM(F112:S112)</f>
        <v>8.3333333333333259E-2</v>
      </c>
      <c r="E110" s="54" t="s">
        <v>111</v>
      </c>
      <c r="F110" s="53"/>
      <c r="G110" s="119"/>
      <c r="H110" s="53"/>
      <c r="I110" s="119"/>
      <c r="J110" s="53" t="s">
        <v>50</v>
      </c>
      <c r="K110" s="119"/>
      <c r="L110" s="53"/>
      <c r="M110" s="119"/>
      <c r="N110" s="53"/>
      <c r="O110" s="119"/>
      <c r="P110" s="53" t="s">
        <v>50</v>
      </c>
      <c r="Q110" s="119"/>
      <c r="R110" s="54"/>
      <c r="S110" s="60"/>
    </row>
    <row r="111" spans="1:20" ht="15" customHeight="1">
      <c r="A111" s="51"/>
      <c r="B111" s="54"/>
      <c r="C111" s="54"/>
      <c r="D111" s="57"/>
      <c r="E111" s="54"/>
      <c r="F111" s="22"/>
      <c r="G111" s="22"/>
      <c r="H111" s="22"/>
      <c r="I111" s="22"/>
      <c r="J111" s="22">
        <v>0.29166666666666669</v>
      </c>
      <c r="K111" s="22">
        <v>0.33333333333333331</v>
      </c>
      <c r="L111" s="22"/>
      <c r="M111" s="22"/>
      <c r="N111" s="22"/>
      <c r="O111" s="22"/>
      <c r="P111" s="22">
        <v>0.29166666666666669</v>
      </c>
      <c r="Q111" s="22">
        <v>0.33333333333333331</v>
      </c>
      <c r="R111" s="22"/>
      <c r="S111" s="18"/>
    </row>
    <row r="112" spans="1:20" ht="15" customHeight="1" thickBot="1">
      <c r="A112" s="51"/>
      <c r="B112" s="54"/>
      <c r="C112" s="54"/>
      <c r="D112" s="57"/>
      <c r="E112" s="54"/>
      <c r="F112" s="99"/>
      <c r="G112" s="99"/>
      <c r="H112" s="99"/>
      <c r="I112" s="99"/>
      <c r="J112" s="99">
        <f t="shared" ref="J112" si="101">K111-J111</f>
        <v>4.166666666666663E-2</v>
      </c>
      <c r="K112" s="99"/>
      <c r="L112" s="99"/>
      <c r="M112" s="99"/>
      <c r="N112" s="99"/>
      <c r="O112" s="99"/>
      <c r="P112" s="99">
        <f t="shared" ref="P112" si="102">Q111-P111</f>
        <v>4.166666666666663E-2</v>
      </c>
      <c r="Q112" s="99"/>
      <c r="R112" s="57"/>
      <c r="S112" s="65"/>
    </row>
    <row r="113" spans="1:19" ht="30.75" customHeight="1" thickTop="1">
      <c r="A113" s="51"/>
      <c r="B113" s="54"/>
      <c r="C113" s="54"/>
      <c r="D113" s="57">
        <f t="shared" ref="D113" si="103">SUM(F116:S116)</f>
        <v>0.83333333333333315</v>
      </c>
      <c r="E113" s="54"/>
      <c r="F113" s="53" t="s">
        <v>45</v>
      </c>
      <c r="G113" s="119"/>
      <c r="H113" s="53" t="s">
        <v>45</v>
      </c>
      <c r="I113" s="119"/>
      <c r="J113" s="53" t="s">
        <v>45</v>
      </c>
      <c r="K113" s="119"/>
      <c r="L113" s="53" t="s">
        <v>45</v>
      </c>
      <c r="M113" s="119"/>
      <c r="N113" s="53" t="s">
        <v>45</v>
      </c>
      <c r="O113" s="119"/>
      <c r="P113" s="53"/>
      <c r="Q113" s="119"/>
      <c r="R113" s="54"/>
      <c r="S113" s="60"/>
    </row>
    <row r="114" spans="1:19" ht="15" customHeight="1">
      <c r="A114" s="51"/>
      <c r="B114" s="54"/>
      <c r="C114" s="54"/>
      <c r="D114" s="57"/>
      <c r="E114" s="54"/>
      <c r="F114" s="85" t="s">
        <v>74</v>
      </c>
      <c r="G114" s="86"/>
      <c r="H114" s="85" t="s">
        <v>74</v>
      </c>
      <c r="I114" s="86"/>
      <c r="J114" s="85" t="s">
        <v>74</v>
      </c>
      <c r="K114" s="86"/>
      <c r="L114" s="85" t="s">
        <v>74</v>
      </c>
      <c r="M114" s="86"/>
      <c r="N114" s="85" t="s">
        <v>74</v>
      </c>
      <c r="O114" s="86"/>
      <c r="P114" s="85"/>
      <c r="Q114" s="86"/>
      <c r="R114" s="85"/>
      <c r="S114" s="92"/>
    </row>
    <row r="115" spans="1:19" ht="15" customHeight="1">
      <c r="A115" s="51"/>
      <c r="B115" s="54"/>
      <c r="C115" s="54"/>
      <c r="D115" s="57"/>
      <c r="E115" s="54"/>
      <c r="F115" s="22">
        <v>0.75</v>
      </c>
      <c r="G115" s="22">
        <v>0.91666666666666663</v>
      </c>
      <c r="H115" s="22">
        <v>0.75</v>
      </c>
      <c r="I115" s="22">
        <v>0.91666666666666663</v>
      </c>
      <c r="J115" s="22">
        <v>0.75</v>
      </c>
      <c r="K115" s="22">
        <v>0.91666666666666663</v>
      </c>
      <c r="L115" s="22">
        <v>0.75</v>
      </c>
      <c r="M115" s="22">
        <v>0.91666666666666663</v>
      </c>
      <c r="N115" s="22">
        <v>0.75</v>
      </c>
      <c r="O115" s="22">
        <v>0.91666666666666663</v>
      </c>
      <c r="P115" s="22"/>
      <c r="Q115" s="22"/>
      <c r="R115" s="22"/>
      <c r="S115" s="18"/>
    </row>
    <row r="116" spans="1:19" ht="15" customHeight="1" thickBot="1">
      <c r="A116" s="52"/>
      <c r="B116" s="55"/>
      <c r="C116" s="55"/>
      <c r="D116" s="99"/>
      <c r="E116" s="55"/>
      <c r="F116" s="99">
        <f t="shared" ref="F116" si="104">G115-F115</f>
        <v>0.16666666666666663</v>
      </c>
      <c r="G116" s="99"/>
      <c r="H116" s="99">
        <f t="shared" ref="H116" si="105">I115-H115</f>
        <v>0.16666666666666663</v>
      </c>
      <c r="I116" s="99"/>
      <c r="J116" s="99">
        <f t="shared" ref="J116" si="106">K115-J115</f>
        <v>0.16666666666666663</v>
      </c>
      <c r="K116" s="99"/>
      <c r="L116" s="99">
        <f t="shared" ref="L116" si="107">M115-L115</f>
        <v>0.16666666666666663</v>
      </c>
      <c r="M116" s="99"/>
      <c r="N116" s="99">
        <f t="shared" ref="N116" si="108">O115-N115</f>
        <v>0.16666666666666663</v>
      </c>
      <c r="O116" s="99"/>
      <c r="P116" s="99"/>
      <c r="Q116" s="99"/>
      <c r="R116" s="99"/>
      <c r="S116" s="100"/>
    </row>
    <row r="117" spans="1:19" ht="14.25" thickTop="1" thickBot="1">
      <c r="D117" s="2" t="s">
        <v>11</v>
      </c>
      <c r="E117" s="2" t="s">
        <v>11</v>
      </c>
    </row>
    <row r="118" spans="1:19" ht="23.25" customHeight="1" thickTop="1">
      <c r="A118" s="50">
        <v>10</v>
      </c>
      <c r="B118" s="53" t="s">
        <v>16</v>
      </c>
      <c r="C118" s="53" t="s">
        <v>17</v>
      </c>
      <c r="D118" s="56">
        <f t="shared" ref="D118" si="109">SUM(F121:S121)</f>
        <v>0.29166666666666685</v>
      </c>
      <c r="E118" s="53" t="s">
        <v>113</v>
      </c>
      <c r="F118" s="53"/>
      <c r="G118" s="53"/>
      <c r="H118" s="53" t="s">
        <v>18</v>
      </c>
      <c r="I118" s="53"/>
      <c r="J118" s="53"/>
      <c r="K118" s="53"/>
      <c r="L118" s="53" t="s">
        <v>18</v>
      </c>
      <c r="M118" s="53"/>
      <c r="N118" s="53"/>
      <c r="O118" s="53"/>
      <c r="P118" s="53" t="s">
        <v>66</v>
      </c>
      <c r="Q118" s="53"/>
      <c r="R118" s="53"/>
      <c r="S118" s="93"/>
    </row>
    <row r="119" spans="1:19" ht="15" customHeight="1">
      <c r="A119" s="58"/>
      <c r="B119" s="59"/>
      <c r="C119" s="59"/>
      <c r="D119" s="91"/>
      <c r="E119" s="59"/>
      <c r="F119" s="85"/>
      <c r="G119" s="86"/>
      <c r="H119" s="85" t="s">
        <v>81</v>
      </c>
      <c r="I119" s="86"/>
      <c r="J119" s="85"/>
      <c r="K119" s="86"/>
      <c r="L119" s="85" t="s">
        <v>81</v>
      </c>
      <c r="M119" s="86"/>
      <c r="N119" s="85"/>
      <c r="O119" s="86"/>
      <c r="P119" s="85" t="s">
        <v>81</v>
      </c>
      <c r="Q119" s="86"/>
      <c r="R119" s="85"/>
      <c r="S119" s="92"/>
    </row>
    <row r="120" spans="1:19">
      <c r="A120" s="51"/>
      <c r="B120" s="54"/>
      <c r="C120" s="54"/>
      <c r="D120" s="57"/>
      <c r="E120" s="54"/>
      <c r="F120" s="37"/>
      <c r="G120" s="37"/>
      <c r="H120" s="36">
        <v>0.72916666666666663</v>
      </c>
      <c r="I120" s="36">
        <v>0.83333333333333337</v>
      </c>
      <c r="J120" s="36"/>
      <c r="K120" s="36"/>
      <c r="L120" s="36">
        <v>0.72916666666666663</v>
      </c>
      <c r="M120" s="36">
        <v>0.83333333333333337</v>
      </c>
      <c r="N120" s="37"/>
      <c r="O120" s="37"/>
      <c r="P120" s="37">
        <v>0.5625</v>
      </c>
      <c r="Q120" s="37">
        <v>0.64583333333333337</v>
      </c>
      <c r="R120" s="37"/>
      <c r="S120" s="38"/>
    </row>
    <row r="121" spans="1:19" ht="13.5" thickBot="1">
      <c r="A121" s="51"/>
      <c r="B121" s="54"/>
      <c r="C121" s="54"/>
      <c r="D121" s="57"/>
      <c r="E121" s="54"/>
      <c r="F121" s="61"/>
      <c r="G121" s="61"/>
      <c r="H121" s="141">
        <f>I120-H120</f>
        <v>0.10416666666666674</v>
      </c>
      <c r="I121" s="143"/>
      <c r="J121" s="139"/>
      <c r="K121" s="140"/>
      <c r="L121" s="141">
        <f>M120-L120</f>
        <v>0.10416666666666674</v>
      </c>
      <c r="M121" s="143"/>
      <c r="N121" s="61"/>
      <c r="O121" s="61"/>
      <c r="P121" s="139">
        <f>Q120-P120</f>
        <v>8.333333333333337E-2</v>
      </c>
      <c r="Q121" s="140"/>
      <c r="R121" s="141"/>
      <c r="S121" s="142"/>
    </row>
    <row r="122" spans="1:19" ht="19.5" customHeight="1" thickTop="1">
      <c r="A122" s="51"/>
      <c r="B122" s="54"/>
      <c r="C122" s="54"/>
      <c r="D122" s="57">
        <f t="shared" ref="D122" si="110">SUM(F125:S125)</f>
        <v>0.45833333333333348</v>
      </c>
      <c r="E122" s="54" t="s">
        <v>114</v>
      </c>
      <c r="F122" s="53" t="s">
        <v>18</v>
      </c>
      <c r="G122" s="53"/>
      <c r="H122" s="54"/>
      <c r="I122" s="54"/>
      <c r="J122" s="53" t="s">
        <v>18</v>
      </c>
      <c r="K122" s="53"/>
      <c r="L122" s="54"/>
      <c r="M122" s="54"/>
      <c r="N122" s="53" t="s">
        <v>18</v>
      </c>
      <c r="O122" s="53"/>
      <c r="P122" s="53" t="s">
        <v>66</v>
      </c>
      <c r="Q122" s="53"/>
      <c r="R122" s="54"/>
      <c r="S122" s="60"/>
    </row>
    <row r="123" spans="1:19" ht="15" customHeight="1">
      <c r="A123" s="51"/>
      <c r="B123" s="54"/>
      <c r="C123" s="54"/>
      <c r="D123" s="57"/>
      <c r="E123" s="54"/>
      <c r="F123" s="85" t="s">
        <v>81</v>
      </c>
      <c r="G123" s="86"/>
      <c r="H123" s="85"/>
      <c r="I123" s="86"/>
      <c r="J123" s="85" t="s">
        <v>81</v>
      </c>
      <c r="K123" s="86"/>
      <c r="L123" s="85"/>
      <c r="M123" s="86"/>
      <c r="N123" s="85" t="s">
        <v>81</v>
      </c>
      <c r="O123" s="86"/>
      <c r="P123" s="85" t="s">
        <v>81</v>
      </c>
      <c r="Q123" s="86"/>
      <c r="R123" s="85"/>
      <c r="S123" s="92"/>
    </row>
    <row r="124" spans="1:19">
      <c r="A124" s="51"/>
      <c r="B124" s="54"/>
      <c r="C124" s="54"/>
      <c r="D124" s="57"/>
      <c r="E124" s="54"/>
      <c r="F124" s="37">
        <v>0.72222222222222221</v>
      </c>
      <c r="G124" s="37">
        <v>0.83333333333333337</v>
      </c>
      <c r="H124" s="37"/>
      <c r="I124" s="37"/>
      <c r="J124" s="37">
        <v>0.72222222222222221</v>
      </c>
      <c r="K124" s="37">
        <v>0.83333333333333337</v>
      </c>
      <c r="L124" s="37"/>
      <c r="M124" s="37"/>
      <c r="N124" s="37">
        <v>0.72222222222222221</v>
      </c>
      <c r="O124" s="37">
        <v>0.83333333333333337</v>
      </c>
      <c r="P124" s="37">
        <v>0.5625</v>
      </c>
      <c r="Q124" s="37">
        <v>0.6875</v>
      </c>
      <c r="R124" s="37"/>
      <c r="S124" s="38"/>
    </row>
    <row r="125" spans="1:19" ht="13.5" thickBot="1">
      <c r="A125" s="52"/>
      <c r="B125" s="55"/>
      <c r="C125" s="55"/>
      <c r="D125" s="99"/>
      <c r="E125" s="55"/>
      <c r="F125" s="99">
        <f>G124-F124</f>
        <v>0.11111111111111116</v>
      </c>
      <c r="G125" s="99"/>
      <c r="H125" s="99"/>
      <c r="I125" s="99"/>
      <c r="J125" s="99">
        <f>K124-J124</f>
        <v>0.11111111111111116</v>
      </c>
      <c r="K125" s="99"/>
      <c r="L125" s="99"/>
      <c r="M125" s="99"/>
      <c r="N125" s="99">
        <f>O124-N124</f>
        <v>0.11111111111111116</v>
      </c>
      <c r="O125" s="99"/>
      <c r="P125" s="99">
        <f>Q124-P124</f>
        <v>0.125</v>
      </c>
      <c r="Q125" s="99"/>
      <c r="R125" s="99"/>
      <c r="S125" s="100"/>
    </row>
    <row r="126" spans="1:19" ht="9" customHeight="1" thickTop="1" thickBot="1">
      <c r="A126" s="4"/>
      <c r="B126" s="4"/>
      <c r="C126" s="4"/>
      <c r="D126" s="3"/>
      <c r="E126" s="4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</row>
    <row r="127" spans="1:19" ht="27" customHeight="1" thickTop="1">
      <c r="A127" s="50">
        <v>11</v>
      </c>
      <c r="B127" s="53" t="s">
        <v>64</v>
      </c>
      <c r="C127" s="53" t="s">
        <v>17</v>
      </c>
      <c r="D127" s="56">
        <f t="shared" ref="D127" si="111">SUM(F130:S130)</f>
        <v>0.45833333333333337</v>
      </c>
      <c r="E127" s="53" t="s">
        <v>63</v>
      </c>
      <c r="F127" s="53"/>
      <c r="G127" s="53"/>
      <c r="H127" s="53" t="s">
        <v>54</v>
      </c>
      <c r="I127" s="53"/>
      <c r="J127" s="53"/>
      <c r="K127" s="53"/>
      <c r="L127" s="53" t="s">
        <v>54</v>
      </c>
      <c r="M127" s="53"/>
      <c r="N127" s="53" t="s">
        <v>54</v>
      </c>
      <c r="O127" s="53"/>
      <c r="P127" s="53"/>
      <c r="Q127" s="53"/>
      <c r="R127" s="118" t="s">
        <v>43</v>
      </c>
      <c r="S127" s="119"/>
    </row>
    <row r="128" spans="1:19" ht="15" customHeight="1">
      <c r="A128" s="58"/>
      <c r="B128" s="59"/>
      <c r="C128" s="59"/>
      <c r="D128" s="91"/>
      <c r="E128" s="59"/>
      <c r="F128" s="85"/>
      <c r="G128" s="86"/>
      <c r="H128" s="85" t="s">
        <v>80</v>
      </c>
      <c r="I128" s="86"/>
      <c r="J128" s="85"/>
      <c r="K128" s="86"/>
      <c r="L128" s="85" t="s">
        <v>80</v>
      </c>
      <c r="M128" s="86"/>
      <c r="N128" s="85" t="s">
        <v>80</v>
      </c>
      <c r="O128" s="86"/>
      <c r="P128" s="85"/>
      <c r="Q128" s="86"/>
      <c r="R128" s="85" t="s">
        <v>72</v>
      </c>
      <c r="S128" s="86"/>
    </row>
    <row r="129" spans="1:19" ht="15" customHeight="1">
      <c r="A129" s="51"/>
      <c r="B129" s="54"/>
      <c r="C129" s="54"/>
      <c r="D129" s="57"/>
      <c r="E129" s="54"/>
      <c r="F129" s="37" t="s">
        <v>11</v>
      </c>
      <c r="G129" s="37" t="s">
        <v>11</v>
      </c>
      <c r="H129" s="37" t="s">
        <v>70</v>
      </c>
      <c r="I129" s="37" t="s">
        <v>71</v>
      </c>
      <c r="J129" s="37" t="s">
        <v>11</v>
      </c>
      <c r="K129" s="37" t="s">
        <v>11</v>
      </c>
      <c r="L129" s="37" t="s">
        <v>70</v>
      </c>
      <c r="M129" s="37" t="s">
        <v>71</v>
      </c>
      <c r="N129" s="37" t="s">
        <v>70</v>
      </c>
      <c r="O129" s="37" t="s">
        <v>71</v>
      </c>
      <c r="P129" s="37"/>
      <c r="Q129" s="37"/>
      <c r="R129" s="37">
        <v>0.625</v>
      </c>
      <c r="S129" s="38">
        <v>0.77083333333333304</v>
      </c>
    </row>
    <row r="130" spans="1:19" ht="15.75" customHeight="1" thickBot="1">
      <c r="A130" s="51"/>
      <c r="B130" s="54"/>
      <c r="C130" s="54"/>
      <c r="D130" s="57"/>
      <c r="E130" s="54"/>
      <c r="F130" s="61">
        <v>0</v>
      </c>
      <c r="G130" s="61"/>
      <c r="H130" s="107">
        <v>0.10416666666666667</v>
      </c>
      <c r="I130" s="108"/>
      <c r="J130" s="61">
        <v>0</v>
      </c>
      <c r="K130" s="61"/>
      <c r="L130" s="107">
        <v>0.10416666666666667</v>
      </c>
      <c r="M130" s="108"/>
      <c r="N130" s="107">
        <v>0.10416666666666667</v>
      </c>
      <c r="O130" s="108"/>
      <c r="P130" s="176">
        <f>Q129-P129</f>
        <v>0</v>
      </c>
      <c r="Q130" s="114"/>
      <c r="R130" s="107">
        <v>0.14583333333333334</v>
      </c>
      <c r="S130" s="108"/>
    </row>
    <row r="131" spans="1:19" ht="30" customHeight="1" thickTop="1">
      <c r="A131" s="51"/>
      <c r="B131" s="54"/>
      <c r="C131" s="54"/>
      <c r="D131" s="57">
        <f t="shared" ref="D131" si="112">SUM(F134:S134)</f>
        <v>0.45833333333333337</v>
      </c>
      <c r="E131" s="54" t="s">
        <v>115</v>
      </c>
      <c r="F131" s="54"/>
      <c r="G131" s="54"/>
      <c r="H131" s="53" t="s">
        <v>54</v>
      </c>
      <c r="I131" s="53"/>
      <c r="J131" s="54"/>
      <c r="K131" s="54"/>
      <c r="L131" s="53" t="s">
        <v>54</v>
      </c>
      <c r="M131" s="53"/>
      <c r="N131" s="53" t="s">
        <v>54</v>
      </c>
      <c r="O131" s="53"/>
      <c r="P131" s="54"/>
      <c r="Q131" s="54"/>
      <c r="R131" s="118" t="s">
        <v>43</v>
      </c>
      <c r="S131" s="119"/>
    </row>
    <row r="132" spans="1:19" ht="15" customHeight="1">
      <c r="A132" s="51"/>
      <c r="B132" s="54"/>
      <c r="C132" s="54"/>
      <c r="D132" s="57"/>
      <c r="E132" s="54"/>
      <c r="F132" s="85"/>
      <c r="G132" s="86"/>
      <c r="H132" s="85" t="s">
        <v>80</v>
      </c>
      <c r="I132" s="86"/>
      <c r="J132" s="85"/>
      <c r="K132" s="86"/>
      <c r="L132" s="85" t="s">
        <v>80</v>
      </c>
      <c r="M132" s="86"/>
      <c r="N132" s="85" t="s">
        <v>80</v>
      </c>
      <c r="O132" s="86"/>
      <c r="P132" s="85"/>
      <c r="Q132" s="86"/>
      <c r="R132" s="85" t="s">
        <v>72</v>
      </c>
      <c r="S132" s="86"/>
    </row>
    <row r="133" spans="1:19" ht="15" customHeight="1">
      <c r="A133" s="51"/>
      <c r="B133" s="54"/>
      <c r="C133" s="54"/>
      <c r="D133" s="57"/>
      <c r="E133" s="54"/>
      <c r="F133" s="37" t="s">
        <v>11</v>
      </c>
      <c r="G133" s="37" t="s">
        <v>11</v>
      </c>
      <c r="H133" s="37" t="s">
        <v>70</v>
      </c>
      <c r="I133" s="37" t="s">
        <v>71</v>
      </c>
      <c r="J133" s="37" t="s">
        <v>11</v>
      </c>
      <c r="K133" s="37" t="s">
        <v>11</v>
      </c>
      <c r="L133" s="37" t="s">
        <v>70</v>
      </c>
      <c r="M133" s="37" t="s">
        <v>71</v>
      </c>
      <c r="N133" s="37" t="s">
        <v>70</v>
      </c>
      <c r="O133" s="37" t="s">
        <v>71</v>
      </c>
      <c r="P133" s="37"/>
      <c r="Q133" s="37"/>
      <c r="R133" s="37">
        <v>0.625</v>
      </c>
      <c r="S133" s="38">
        <v>0.77083333333333304</v>
      </c>
    </row>
    <row r="134" spans="1:19" ht="15.75" customHeight="1" thickBot="1">
      <c r="A134" s="52"/>
      <c r="B134" s="55"/>
      <c r="C134" s="55"/>
      <c r="D134" s="99"/>
      <c r="E134" s="55"/>
      <c r="F134" s="99">
        <v>0</v>
      </c>
      <c r="G134" s="99"/>
      <c r="H134" s="107">
        <v>0.10416666666666667</v>
      </c>
      <c r="I134" s="108"/>
      <c r="J134" s="99">
        <v>0</v>
      </c>
      <c r="K134" s="99"/>
      <c r="L134" s="107">
        <v>0.10416666666666667</v>
      </c>
      <c r="M134" s="108"/>
      <c r="N134" s="107">
        <v>0.10416666666666667</v>
      </c>
      <c r="O134" s="108"/>
      <c r="P134" s="107">
        <f>Q133-P133</f>
        <v>0</v>
      </c>
      <c r="Q134" s="108"/>
      <c r="R134" s="107">
        <v>0.14583333333333334</v>
      </c>
      <c r="S134" s="108"/>
    </row>
    <row r="135" spans="1:19" ht="18" customHeight="1" thickTop="1" thickBot="1">
      <c r="A135" s="4"/>
      <c r="B135" s="4"/>
      <c r="C135" s="4"/>
      <c r="D135" s="3"/>
      <c r="E135" s="4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</row>
    <row r="136" spans="1:19" ht="25.5" customHeight="1" thickTop="1">
      <c r="A136" s="50">
        <v>12</v>
      </c>
      <c r="B136" s="53" t="s">
        <v>31</v>
      </c>
      <c r="C136" s="53" t="s">
        <v>19</v>
      </c>
      <c r="D136" s="56">
        <f>SUM(F139:S139)</f>
        <v>0.1875</v>
      </c>
      <c r="E136" s="53" t="s">
        <v>155</v>
      </c>
      <c r="F136" s="53"/>
      <c r="G136" s="53"/>
      <c r="H136" s="53" t="s">
        <v>55</v>
      </c>
      <c r="I136" s="53"/>
      <c r="J136" s="53"/>
      <c r="K136" s="53"/>
      <c r="L136" s="53" t="s">
        <v>55</v>
      </c>
      <c r="M136" s="53"/>
      <c r="N136" s="53"/>
      <c r="O136" s="53"/>
      <c r="P136" s="53" t="s">
        <v>55</v>
      </c>
      <c r="Q136" s="53"/>
      <c r="R136" s="53"/>
      <c r="S136" s="93"/>
    </row>
    <row r="137" spans="1:19" ht="15" customHeight="1">
      <c r="A137" s="58"/>
      <c r="B137" s="59"/>
      <c r="C137" s="59"/>
      <c r="D137" s="91"/>
      <c r="E137" s="59"/>
      <c r="F137" s="85"/>
      <c r="G137" s="86"/>
      <c r="H137" s="85" t="s">
        <v>84</v>
      </c>
      <c r="I137" s="86"/>
      <c r="J137" s="85"/>
      <c r="K137" s="86"/>
      <c r="L137" s="85" t="s">
        <v>84</v>
      </c>
      <c r="M137" s="86"/>
      <c r="N137" s="85"/>
      <c r="O137" s="86"/>
      <c r="P137" s="85" t="s">
        <v>84</v>
      </c>
      <c r="Q137" s="86"/>
      <c r="R137" s="85"/>
      <c r="S137" s="92"/>
    </row>
    <row r="138" spans="1:19" ht="15" customHeight="1">
      <c r="A138" s="51"/>
      <c r="B138" s="54"/>
      <c r="C138" s="54"/>
      <c r="D138" s="57"/>
      <c r="E138" s="54"/>
      <c r="F138" s="44" t="s">
        <v>11</v>
      </c>
      <c r="G138" s="44" t="s">
        <v>11</v>
      </c>
      <c r="H138" s="44">
        <v>0.79166666666666663</v>
      </c>
      <c r="I138" s="44">
        <v>0.85416666666666663</v>
      </c>
      <c r="J138" s="44" t="s">
        <v>11</v>
      </c>
      <c r="K138" s="44" t="s">
        <v>11</v>
      </c>
      <c r="L138" s="44">
        <v>0.79166666666666663</v>
      </c>
      <c r="M138" s="44">
        <v>0.85416666666666663</v>
      </c>
      <c r="N138" s="44" t="s">
        <v>11</v>
      </c>
      <c r="O138" s="44" t="s">
        <v>11</v>
      </c>
      <c r="P138" s="44">
        <v>0.54166666666666663</v>
      </c>
      <c r="Q138" s="44">
        <v>0.60416666666666663</v>
      </c>
      <c r="R138" s="44"/>
      <c r="S138" s="46"/>
    </row>
    <row r="139" spans="1:19" ht="15.75" customHeight="1" thickBot="1">
      <c r="A139" s="51"/>
      <c r="B139" s="54"/>
      <c r="C139" s="54"/>
      <c r="D139" s="57"/>
      <c r="E139" s="54"/>
      <c r="F139" s="61"/>
      <c r="G139" s="61"/>
      <c r="H139" s="61">
        <f>I138-H138</f>
        <v>6.25E-2</v>
      </c>
      <c r="I139" s="61"/>
      <c r="J139" s="61"/>
      <c r="K139" s="61"/>
      <c r="L139" s="61">
        <f>M138-L138</f>
        <v>6.25E-2</v>
      </c>
      <c r="M139" s="61"/>
      <c r="N139" s="61"/>
      <c r="O139" s="61"/>
      <c r="P139" s="61">
        <f>Q138-P138</f>
        <v>6.25E-2</v>
      </c>
      <c r="Q139" s="61"/>
      <c r="R139" s="57"/>
      <c r="S139" s="65"/>
    </row>
    <row r="140" spans="1:19" ht="39" customHeight="1" thickTop="1">
      <c r="A140" s="51"/>
      <c r="B140" s="54"/>
      <c r="C140" s="54"/>
      <c r="D140" s="57">
        <f>SUM(F143:S143)</f>
        <v>0.1875</v>
      </c>
      <c r="E140" s="62" t="s">
        <v>154</v>
      </c>
      <c r="F140" s="104"/>
      <c r="G140" s="104"/>
      <c r="H140" s="101" t="s">
        <v>56</v>
      </c>
      <c r="I140" s="101"/>
      <c r="J140" s="54"/>
      <c r="K140" s="54"/>
      <c r="L140" s="101" t="s">
        <v>56</v>
      </c>
      <c r="M140" s="101"/>
      <c r="N140" s="54"/>
      <c r="O140" s="54"/>
      <c r="P140" s="53" t="s">
        <v>55</v>
      </c>
      <c r="Q140" s="53"/>
      <c r="R140" s="104"/>
      <c r="S140" s="105"/>
    </row>
    <row r="141" spans="1:19" ht="15" customHeight="1">
      <c r="A141" s="51"/>
      <c r="B141" s="54"/>
      <c r="C141" s="54"/>
      <c r="D141" s="57"/>
      <c r="E141" s="63"/>
      <c r="F141" s="85"/>
      <c r="G141" s="86"/>
      <c r="H141" s="85" t="s">
        <v>82</v>
      </c>
      <c r="I141" s="86"/>
      <c r="J141" s="85"/>
      <c r="K141" s="86"/>
      <c r="L141" s="85" t="s">
        <v>82</v>
      </c>
      <c r="M141" s="86"/>
      <c r="N141" s="85"/>
      <c r="O141" s="86"/>
      <c r="P141" s="85" t="s">
        <v>84</v>
      </c>
      <c r="Q141" s="86"/>
      <c r="R141" s="85"/>
      <c r="S141" s="92"/>
    </row>
    <row r="142" spans="1:19" ht="15.75" customHeight="1">
      <c r="A142" s="51"/>
      <c r="B142" s="54"/>
      <c r="C142" s="54"/>
      <c r="D142" s="57"/>
      <c r="E142" s="63"/>
      <c r="F142" s="44"/>
      <c r="G142" s="44"/>
      <c r="H142" s="44">
        <v>0.625</v>
      </c>
      <c r="I142" s="44">
        <v>0.6875</v>
      </c>
      <c r="J142" s="44"/>
      <c r="K142" s="44"/>
      <c r="L142" s="44">
        <v>0.625</v>
      </c>
      <c r="M142" s="44">
        <v>0.6875</v>
      </c>
      <c r="N142" s="44"/>
      <c r="O142" s="44"/>
      <c r="P142" s="44">
        <v>0.54166666666666663</v>
      </c>
      <c r="Q142" s="44">
        <v>0.60416666666666663</v>
      </c>
      <c r="R142" s="44"/>
      <c r="S142" s="46"/>
    </row>
    <row r="143" spans="1:19" ht="13.5" customHeight="1" thickBot="1">
      <c r="A143" s="51"/>
      <c r="B143" s="54"/>
      <c r="C143" s="54"/>
      <c r="D143" s="57"/>
      <c r="E143" s="59"/>
      <c r="F143" s="61"/>
      <c r="G143" s="61"/>
      <c r="H143" s="57">
        <f>I142-H142</f>
        <v>6.25E-2</v>
      </c>
      <c r="I143" s="57"/>
      <c r="J143" s="57">
        <f>K142-J142</f>
        <v>0</v>
      </c>
      <c r="K143" s="57"/>
      <c r="L143" s="61">
        <f>M142-L142</f>
        <v>6.25E-2</v>
      </c>
      <c r="M143" s="61"/>
      <c r="N143" s="57">
        <f>O142-N142</f>
        <v>0</v>
      </c>
      <c r="O143" s="57"/>
      <c r="P143" s="57">
        <f>Q142-P142</f>
        <v>6.25E-2</v>
      </c>
      <c r="Q143" s="57"/>
      <c r="R143" s="57"/>
      <c r="S143" s="65"/>
    </row>
    <row r="144" spans="1:19" ht="40.5" customHeight="1" thickTop="1">
      <c r="A144" s="51"/>
      <c r="B144" s="54"/>
      <c r="C144" s="54"/>
      <c r="D144" s="57">
        <f>SUM(F148:S148)</f>
        <v>0.375</v>
      </c>
      <c r="E144" s="42" t="s">
        <v>150</v>
      </c>
      <c r="F144" s="53" t="s">
        <v>56</v>
      </c>
      <c r="G144" s="53"/>
      <c r="H144" s="54"/>
      <c r="I144" s="54"/>
      <c r="J144" s="53" t="s">
        <v>56</v>
      </c>
      <c r="K144" s="53"/>
      <c r="L144" s="54"/>
      <c r="M144" s="54"/>
      <c r="N144" s="53" t="s">
        <v>56</v>
      </c>
      <c r="O144" s="53"/>
      <c r="P144" s="54" t="s">
        <v>153</v>
      </c>
      <c r="Q144" s="54"/>
      <c r="R144" s="54"/>
      <c r="S144" s="60"/>
    </row>
    <row r="145" spans="1:19" ht="15" customHeight="1">
      <c r="A145" s="51"/>
      <c r="B145" s="54"/>
      <c r="C145" s="54"/>
      <c r="D145" s="57"/>
      <c r="E145" s="42"/>
      <c r="F145" s="85" t="s">
        <v>82</v>
      </c>
      <c r="G145" s="86"/>
      <c r="H145" s="85"/>
      <c r="I145" s="86"/>
      <c r="J145" s="85" t="s">
        <v>82</v>
      </c>
      <c r="K145" s="86"/>
      <c r="L145" s="85"/>
      <c r="M145" s="86"/>
      <c r="N145" s="85" t="s">
        <v>85</v>
      </c>
      <c r="O145" s="86"/>
      <c r="P145" s="85" t="s">
        <v>83</v>
      </c>
      <c r="Q145" s="86"/>
      <c r="R145" s="85"/>
      <c r="S145" s="92"/>
    </row>
    <row r="146" spans="1:19" ht="15" customHeight="1">
      <c r="A146" s="51"/>
      <c r="B146" s="54"/>
      <c r="C146" s="54"/>
      <c r="D146" s="57"/>
      <c r="E146" s="42" t="s">
        <v>151</v>
      </c>
      <c r="F146" s="48">
        <v>0.33333333333333331</v>
      </c>
      <c r="G146" s="48">
        <v>0.4375</v>
      </c>
      <c r="H146" s="42"/>
      <c r="I146" s="42"/>
      <c r="J146" s="48">
        <v>0.33333333333333331</v>
      </c>
      <c r="K146" s="48">
        <v>0.4375</v>
      </c>
      <c r="L146" s="43"/>
      <c r="M146" s="43"/>
      <c r="N146" s="48">
        <v>0.66666666666666663</v>
      </c>
      <c r="O146" s="48">
        <v>0.75</v>
      </c>
      <c r="P146" s="36">
        <v>0.66666666666666663</v>
      </c>
      <c r="Q146" s="36">
        <v>0.75</v>
      </c>
      <c r="R146" s="42"/>
      <c r="S146" s="45"/>
    </row>
    <row r="147" spans="1:19" ht="15" customHeight="1">
      <c r="A147" s="51"/>
      <c r="B147" s="54"/>
      <c r="C147" s="54"/>
      <c r="D147" s="57"/>
      <c r="E147" s="42" t="s">
        <v>152</v>
      </c>
      <c r="F147" s="44">
        <v>0.625</v>
      </c>
      <c r="G147" s="44">
        <v>0.72916666666666663</v>
      </c>
      <c r="H147" s="44"/>
      <c r="I147" s="44"/>
      <c r="J147" s="44">
        <v>0.625</v>
      </c>
      <c r="K147" s="44">
        <v>0.72916666666666663</v>
      </c>
      <c r="L147" s="44"/>
      <c r="M147" s="44"/>
      <c r="N147" s="48">
        <v>0.66666666666666663</v>
      </c>
      <c r="O147" s="48">
        <v>0.75</v>
      </c>
      <c r="P147" s="36">
        <v>0.66666666666666663</v>
      </c>
      <c r="Q147" s="36">
        <v>0.75</v>
      </c>
      <c r="R147" s="44"/>
      <c r="S147" s="46"/>
    </row>
    <row r="148" spans="1:19" ht="15.75" customHeight="1" thickBot="1">
      <c r="A148" s="51"/>
      <c r="B148" s="54"/>
      <c r="C148" s="54"/>
      <c r="D148" s="61"/>
      <c r="E148" s="42"/>
      <c r="F148" s="61">
        <f>G147-F147</f>
        <v>0.10416666666666663</v>
      </c>
      <c r="G148" s="61"/>
      <c r="H148" s="61"/>
      <c r="I148" s="61"/>
      <c r="J148" s="61">
        <f>K147-J147</f>
        <v>0.10416666666666663</v>
      </c>
      <c r="K148" s="61"/>
      <c r="L148" s="61"/>
      <c r="M148" s="61"/>
      <c r="N148" s="99">
        <f t="shared" ref="N148" si="113">O146-N146</f>
        <v>8.333333333333337E-2</v>
      </c>
      <c r="O148" s="99"/>
      <c r="P148" s="61">
        <f t="shared" ref="P148" si="114">Q146-P146</f>
        <v>8.333333333333337E-2</v>
      </c>
      <c r="Q148" s="61"/>
      <c r="R148" s="57"/>
      <c r="S148" s="65"/>
    </row>
    <row r="149" spans="1:19" ht="39.75" customHeight="1" thickTop="1">
      <c r="A149" s="51"/>
      <c r="B149" s="54"/>
      <c r="C149" s="54"/>
      <c r="D149" s="57">
        <f>SUM(F152:S152)</f>
        <v>0.16666666666666663</v>
      </c>
      <c r="E149" s="62" t="s">
        <v>79</v>
      </c>
      <c r="F149" s="53" t="s">
        <v>56</v>
      </c>
      <c r="G149" s="53"/>
      <c r="H149" s="54"/>
      <c r="I149" s="54"/>
      <c r="J149" s="53" t="s">
        <v>56</v>
      </c>
      <c r="K149" s="53"/>
      <c r="L149" s="54"/>
      <c r="M149" s="54"/>
      <c r="N149" s="53" t="s">
        <v>56</v>
      </c>
      <c r="O149" s="53"/>
      <c r="P149" s="54"/>
      <c r="Q149" s="54"/>
      <c r="R149" s="104"/>
      <c r="S149" s="105"/>
    </row>
    <row r="150" spans="1:19" ht="15" customHeight="1">
      <c r="A150" s="51"/>
      <c r="B150" s="54"/>
      <c r="C150" s="54"/>
      <c r="D150" s="91"/>
      <c r="E150" s="63"/>
      <c r="F150" s="85" t="s">
        <v>82</v>
      </c>
      <c r="G150" s="86"/>
      <c r="H150" s="85"/>
      <c r="I150" s="86"/>
      <c r="J150" s="85" t="s">
        <v>82</v>
      </c>
      <c r="K150" s="86"/>
      <c r="L150" s="85"/>
      <c r="M150" s="86"/>
      <c r="N150" s="85" t="s">
        <v>82</v>
      </c>
      <c r="O150" s="86"/>
      <c r="P150" s="85"/>
      <c r="Q150" s="86"/>
      <c r="R150" s="85"/>
      <c r="S150" s="92"/>
    </row>
    <row r="151" spans="1:19" ht="15" customHeight="1">
      <c r="A151" s="51"/>
      <c r="B151" s="54"/>
      <c r="C151" s="54"/>
      <c r="D151" s="57"/>
      <c r="E151" s="63"/>
      <c r="F151" s="44">
        <v>0.79166666666666663</v>
      </c>
      <c r="G151" s="44">
        <v>0.85416666666666663</v>
      </c>
      <c r="H151" s="44"/>
      <c r="I151" s="44"/>
      <c r="J151" s="44">
        <v>0.79166666666666663</v>
      </c>
      <c r="K151" s="44">
        <v>0.85416666666666663</v>
      </c>
      <c r="L151" s="44"/>
      <c r="M151" s="44"/>
      <c r="N151" s="44">
        <v>0.8125</v>
      </c>
      <c r="O151" s="44">
        <v>0.85416666666666663</v>
      </c>
      <c r="P151" s="49"/>
      <c r="Q151" s="49"/>
      <c r="R151" s="42"/>
      <c r="S151" s="45"/>
    </row>
    <row r="152" spans="1:19" ht="15.75" customHeight="1" thickBot="1">
      <c r="A152" s="51"/>
      <c r="B152" s="54"/>
      <c r="C152" s="54"/>
      <c r="D152" s="57"/>
      <c r="E152" s="63"/>
      <c r="F152" s="61">
        <f t="shared" ref="F152" si="115">G151-F151</f>
        <v>6.25E-2</v>
      </c>
      <c r="G152" s="61"/>
      <c r="H152" s="61">
        <f t="shared" ref="H152" si="116">I151-H151</f>
        <v>0</v>
      </c>
      <c r="I152" s="61"/>
      <c r="J152" s="61">
        <f t="shared" ref="J152" si="117">K151-J151</f>
        <v>6.25E-2</v>
      </c>
      <c r="K152" s="61"/>
      <c r="L152" s="61">
        <f t="shared" ref="L152" si="118">M151-L151</f>
        <v>0</v>
      </c>
      <c r="M152" s="61"/>
      <c r="N152" s="61">
        <f t="shared" ref="N152" si="119">O151-N151</f>
        <v>4.166666666666663E-2</v>
      </c>
      <c r="O152" s="61"/>
      <c r="P152" s="61"/>
      <c r="Q152" s="61"/>
      <c r="R152" s="61"/>
      <c r="S152" s="106"/>
    </row>
    <row r="153" spans="1:19" ht="39.75" customHeight="1" thickTop="1">
      <c r="A153" s="51"/>
      <c r="B153" s="54"/>
      <c r="C153" s="54"/>
      <c r="D153" s="57">
        <f>SUM(F156:S156)</f>
        <v>0.16666666666666663</v>
      </c>
      <c r="E153" s="62" t="s">
        <v>157</v>
      </c>
      <c r="F153" s="53" t="s">
        <v>56</v>
      </c>
      <c r="G153" s="53"/>
      <c r="H153" s="54"/>
      <c r="I153" s="54"/>
      <c r="J153" s="53" t="s">
        <v>56</v>
      </c>
      <c r="K153" s="53"/>
      <c r="L153" s="54"/>
      <c r="M153" s="54"/>
      <c r="N153" s="53" t="s">
        <v>56</v>
      </c>
      <c r="O153" s="53"/>
      <c r="P153" s="54"/>
      <c r="Q153" s="54"/>
      <c r="R153" s="104"/>
      <c r="S153" s="105"/>
    </row>
    <row r="154" spans="1:19" ht="15" customHeight="1">
      <c r="A154" s="51"/>
      <c r="B154" s="54"/>
      <c r="C154" s="54"/>
      <c r="D154" s="91"/>
      <c r="E154" s="63"/>
      <c r="F154" s="85" t="s">
        <v>82</v>
      </c>
      <c r="G154" s="86"/>
      <c r="H154" s="85"/>
      <c r="I154" s="86"/>
      <c r="J154" s="85" t="s">
        <v>82</v>
      </c>
      <c r="K154" s="86"/>
      <c r="L154" s="85"/>
      <c r="M154" s="86"/>
      <c r="N154" s="85" t="s">
        <v>82</v>
      </c>
      <c r="O154" s="86"/>
      <c r="P154" s="85"/>
      <c r="Q154" s="86"/>
      <c r="R154" s="85"/>
      <c r="S154" s="92"/>
    </row>
    <row r="155" spans="1:19" ht="15" customHeight="1">
      <c r="A155" s="51"/>
      <c r="B155" s="54"/>
      <c r="C155" s="54"/>
      <c r="D155" s="57"/>
      <c r="E155" s="63"/>
      <c r="F155" s="44">
        <v>0.79166666666666663</v>
      </c>
      <c r="G155" s="44">
        <v>0.85416666666666663</v>
      </c>
      <c r="H155" s="44"/>
      <c r="I155" s="44"/>
      <c r="J155" s="44">
        <v>0.79166666666666663</v>
      </c>
      <c r="K155" s="44">
        <v>0.85416666666666663</v>
      </c>
      <c r="L155" s="44"/>
      <c r="M155" s="44"/>
      <c r="N155" s="44">
        <v>0.8125</v>
      </c>
      <c r="O155" s="44">
        <v>0.85416666666666663</v>
      </c>
      <c r="P155" s="49"/>
      <c r="Q155" s="49"/>
      <c r="R155" s="42"/>
      <c r="S155" s="45"/>
    </row>
    <row r="156" spans="1:19" ht="15.75" customHeight="1" thickBot="1">
      <c r="A156" s="51"/>
      <c r="B156" s="54"/>
      <c r="C156" s="54"/>
      <c r="D156" s="57"/>
      <c r="E156" s="63"/>
      <c r="F156" s="61">
        <f t="shared" ref="F156" si="120">G155-F155</f>
        <v>6.25E-2</v>
      </c>
      <c r="G156" s="61"/>
      <c r="H156" s="61">
        <f t="shared" ref="H156" si="121">I155-H155</f>
        <v>0</v>
      </c>
      <c r="I156" s="61"/>
      <c r="J156" s="61">
        <f t="shared" ref="J156" si="122">K155-J155</f>
        <v>6.25E-2</v>
      </c>
      <c r="K156" s="61"/>
      <c r="L156" s="61">
        <f t="shared" ref="L156" si="123">M155-L155</f>
        <v>0</v>
      </c>
      <c r="M156" s="61"/>
      <c r="N156" s="61">
        <f t="shared" ref="N156" si="124">O155-N155</f>
        <v>4.166666666666663E-2</v>
      </c>
      <c r="O156" s="61"/>
      <c r="P156" s="61"/>
      <c r="Q156" s="61"/>
      <c r="R156" s="61"/>
      <c r="S156" s="106"/>
    </row>
    <row r="157" spans="1:19" ht="38.25" customHeight="1" thickTop="1">
      <c r="A157" s="51"/>
      <c r="B157" s="54"/>
      <c r="C157" s="54"/>
      <c r="D157" s="57">
        <f>SUM(F160:S160)</f>
        <v>0.1875</v>
      </c>
      <c r="E157" s="62" t="s">
        <v>156</v>
      </c>
      <c r="F157" s="54"/>
      <c r="G157" s="54"/>
      <c r="H157" s="53" t="s">
        <v>56</v>
      </c>
      <c r="I157" s="53"/>
      <c r="J157" s="54"/>
      <c r="K157" s="54"/>
      <c r="L157" s="53" t="s">
        <v>56</v>
      </c>
      <c r="M157" s="53"/>
      <c r="N157" s="54"/>
      <c r="O157" s="54"/>
      <c r="P157" s="53" t="s">
        <v>55</v>
      </c>
      <c r="Q157" s="53"/>
      <c r="R157" s="104"/>
      <c r="S157" s="105"/>
    </row>
    <row r="158" spans="1:19" ht="15" customHeight="1">
      <c r="A158" s="51"/>
      <c r="B158" s="54"/>
      <c r="C158" s="54"/>
      <c r="D158" s="57"/>
      <c r="E158" s="63"/>
      <c r="F158" s="85"/>
      <c r="G158" s="86"/>
      <c r="H158" s="85" t="s">
        <v>82</v>
      </c>
      <c r="I158" s="86"/>
      <c r="J158" s="85"/>
      <c r="K158" s="86"/>
      <c r="L158" s="85" t="s">
        <v>82</v>
      </c>
      <c r="M158" s="86"/>
      <c r="N158" s="181"/>
      <c r="O158" s="182"/>
      <c r="P158" s="85" t="s">
        <v>84</v>
      </c>
      <c r="Q158" s="86"/>
      <c r="R158" s="85"/>
      <c r="S158" s="92"/>
    </row>
    <row r="159" spans="1:19" ht="13.5" customHeight="1">
      <c r="A159" s="51"/>
      <c r="B159" s="54"/>
      <c r="C159" s="54"/>
      <c r="D159" s="57"/>
      <c r="E159" s="63"/>
      <c r="F159" s="44"/>
      <c r="G159" s="44"/>
      <c r="H159" s="44">
        <v>0.625</v>
      </c>
      <c r="I159" s="44">
        <v>0.6875</v>
      </c>
      <c r="J159" s="44"/>
      <c r="K159" s="44"/>
      <c r="L159" s="44">
        <v>0.625</v>
      </c>
      <c r="M159" s="44">
        <v>0.6875</v>
      </c>
      <c r="N159" s="44"/>
      <c r="O159" s="44"/>
      <c r="P159" s="44">
        <v>0.54166666666666663</v>
      </c>
      <c r="Q159" s="44">
        <v>0.60416666666666663</v>
      </c>
      <c r="R159" s="44"/>
      <c r="S159" s="46"/>
    </row>
    <row r="160" spans="1:19" ht="15.75" customHeight="1" thickBot="1">
      <c r="A160" s="52"/>
      <c r="B160" s="55"/>
      <c r="C160" s="55"/>
      <c r="D160" s="99"/>
      <c r="E160" s="64"/>
      <c r="F160" s="99">
        <f>G159-F159</f>
        <v>0</v>
      </c>
      <c r="G160" s="99"/>
      <c r="H160" s="99">
        <f t="shared" ref="H160" si="125">I159-H159</f>
        <v>6.25E-2</v>
      </c>
      <c r="I160" s="99"/>
      <c r="J160" s="99">
        <f t="shared" ref="J160" si="126">K159-J159</f>
        <v>0</v>
      </c>
      <c r="K160" s="99"/>
      <c r="L160" s="99">
        <f t="shared" ref="L160" si="127">M159-L159</f>
        <v>6.25E-2</v>
      </c>
      <c r="M160" s="99"/>
      <c r="N160" s="99">
        <f t="shared" ref="N160" si="128">O159-N159</f>
        <v>0</v>
      </c>
      <c r="O160" s="99"/>
      <c r="P160" s="99">
        <f t="shared" ref="P160" si="129">Q159-P159</f>
        <v>6.25E-2</v>
      </c>
      <c r="Q160" s="99"/>
      <c r="R160" s="99"/>
      <c r="S160" s="100"/>
    </row>
    <row r="161" spans="1:19" ht="12" customHeight="1" thickTop="1" thickBot="1">
      <c r="A161" s="4"/>
      <c r="B161" s="4"/>
      <c r="C161" s="4"/>
      <c r="D161" s="3"/>
      <c r="E161" s="4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</row>
    <row r="162" spans="1:19" ht="33" customHeight="1" thickTop="1">
      <c r="A162" s="50">
        <v>13</v>
      </c>
      <c r="B162" s="53" t="s">
        <v>51</v>
      </c>
      <c r="C162" s="53" t="s">
        <v>29</v>
      </c>
      <c r="D162" s="56">
        <f>SUM(F165:S165)</f>
        <v>0.20833333333333337</v>
      </c>
      <c r="E162" s="53" t="s">
        <v>116</v>
      </c>
      <c r="F162" s="53"/>
      <c r="G162" s="53"/>
      <c r="H162" s="53" t="s">
        <v>47</v>
      </c>
      <c r="I162" s="53"/>
      <c r="J162" s="53"/>
      <c r="K162" s="53"/>
      <c r="L162" s="53" t="s">
        <v>47</v>
      </c>
      <c r="M162" s="53"/>
      <c r="N162" s="53"/>
      <c r="O162" s="53"/>
      <c r="P162" s="53" t="s">
        <v>47</v>
      </c>
      <c r="Q162" s="53"/>
      <c r="R162" s="56"/>
      <c r="S162" s="103"/>
    </row>
    <row r="163" spans="1:19" ht="15" customHeight="1">
      <c r="A163" s="58"/>
      <c r="B163" s="59"/>
      <c r="C163" s="59"/>
      <c r="D163" s="91"/>
      <c r="E163" s="59"/>
      <c r="F163" s="85"/>
      <c r="G163" s="86"/>
      <c r="H163" s="85" t="s">
        <v>86</v>
      </c>
      <c r="I163" s="86"/>
      <c r="J163" s="85"/>
      <c r="K163" s="86"/>
      <c r="L163" s="85" t="s">
        <v>86</v>
      </c>
      <c r="M163" s="86"/>
      <c r="N163" s="85"/>
      <c r="O163" s="86"/>
      <c r="P163" s="85" t="s">
        <v>83</v>
      </c>
      <c r="Q163" s="86"/>
      <c r="R163" s="85"/>
      <c r="S163" s="92"/>
    </row>
    <row r="164" spans="1:19" ht="15" customHeight="1">
      <c r="A164" s="51"/>
      <c r="B164" s="54"/>
      <c r="C164" s="54"/>
      <c r="D164" s="174"/>
      <c r="E164" s="54"/>
      <c r="F164" s="34"/>
      <c r="G164" s="34"/>
      <c r="H164" s="34">
        <v>0.4375</v>
      </c>
      <c r="I164" s="34">
        <v>0.5</v>
      </c>
      <c r="J164" s="34"/>
      <c r="K164" s="34"/>
      <c r="L164" s="34">
        <v>0.4375</v>
      </c>
      <c r="M164" s="34">
        <v>0.5</v>
      </c>
      <c r="N164" s="34"/>
      <c r="O164" s="34"/>
      <c r="P164" s="29">
        <v>0.5625</v>
      </c>
      <c r="Q164" s="29">
        <v>0.64583333333333337</v>
      </c>
      <c r="R164" s="34"/>
      <c r="S164" s="35"/>
    </row>
    <row r="165" spans="1:19" ht="15.75" customHeight="1" thickBot="1">
      <c r="A165" s="51"/>
      <c r="B165" s="54"/>
      <c r="C165" s="54"/>
      <c r="D165" s="174"/>
      <c r="E165" s="54"/>
      <c r="F165" s="61"/>
      <c r="G165" s="61"/>
      <c r="H165" s="61">
        <f t="shared" ref="H165" si="130">I164-H164</f>
        <v>6.25E-2</v>
      </c>
      <c r="I165" s="61"/>
      <c r="J165" s="61"/>
      <c r="K165" s="61"/>
      <c r="L165" s="61">
        <f t="shared" ref="L165" si="131">M164-L164</f>
        <v>6.25E-2</v>
      </c>
      <c r="M165" s="61"/>
      <c r="N165" s="61"/>
      <c r="O165" s="61"/>
      <c r="P165" s="57">
        <f>Q164-P164</f>
        <v>8.333333333333337E-2</v>
      </c>
      <c r="Q165" s="57"/>
      <c r="R165" s="57"/>
      <c r="S165" s="65"/>
    </row>
    <row r="166" spans="1:19" ht="27" customHeight="1" thickTop="1">
      <c r="A166" s="51"/>
      <c r="B166" s="54"/>
      <c r="C166" s="54"/>
      <c r="D166" s="57">
        <f>SUM(F169:S169)</f>
        <v>0.47916666666666641</v>
      </c>
      <c r="E166" s="174"/>
      <c r="F166" s="90" t="s">
        <v>149</v>
      </c>
      <c r="G166" s="90"/>
      <c r="H166" s="53" t="s">
        <v>47</v>
      </c>
      <c r="I166" s="53"/>
      <c r="J166" s="90" t="s">
        <v>149</v>
      </c>
      <c r="K166" s="90"/>
      <c r="L166" s="53" t="s">
        <v>47</v>
      </c>
      <c r="M166" s="53"/>
      <c r="N166" s="90" t="s">
        <v>149</v>
      </c>
      <c r="O166" s="90"/>
      <c r="P166" s="54"/>
      <c r="Q166" s="54"/>
      <c r="R166" s="54"/>
      <c r="S166" s="60"/>
    </row>
    <row r="167" spans="1:19" ht="15" customHeight="1">
      <c r="A167" s="51"/>
      <c r="B167" s="54"/>
      <c r="C167" s="54"/>
      <c r="D167" s="57"/>
      <c r="E167" s="174"/>
      <c r="F167" s="85" t="s">
        <v>85</v>
      </c>
      <c r="G167" s="86"/>
      <c r="H167" s="85" t="s">
        <v>83</v>
      </c>
      <c r="I167" s="86"/>
      <c r="J167" s="85" t="s">
        <v>85</v>
      </c>
      <c r="K167" s="86"/>
      <c r="L167" s="85" t="s">
        <v>83</v>
      </c>
      <c r="M167" s="86"/>
      <c r="N167" s="85" t="s">
        <v>85</v>
      </c>
      <c r="O167" s="86"/>
      <c r="P167" s="85"/>
      <c r="Q167" s="86"/>
      <c r="R167" s="85"/>
      <c r="S167" s="92"/>
    </row>
    <row r="168" spans="1:19" ht="12.75" customHeight="1">
      <c r="A168" s="51"/>
      <c r="B168" s="54"/>
      <c r="C168" s="54"/>
      <c r="D168" s="57"/>
      <c r="E168" s="174"/>
      <c r="F168" s="34">
        <v>0.70833333333333337</v>
      </c>
      <c r="G168" s="34">
        <v>0.8125</v>
      </c>
      <c r="H168" s="34">
        <v>0.70833333333333337</v>
      </c>
      <c r="I168" s="34">
        <v>0.79166666666666663</v>
      </c>
      <c r="J168" s="34">
        <v>0.70833333333333337</v>
      </c>
      <c r="K168" s="34">
        <v>0.8125</v>
      </c>
      <c r="L168" s="34">
        <v>0.70833333333333337</v>
      </c>
      <c r="M168" s="34">
        <v>0.79166666666666663</v>
      </c>
      <c r="N168" s="34">
        <v>0.70833333333333337</v>
      </c>
      <c r="O168" s="34">
        <v>0.8125</v>
      </c>
      <c r="P168" s="34"/>
      <c r="Q168" s="34"/>
      <c r="R168" s="34"/>
      <c r="S168" s="35"/>
    </row>
    <row r="169" spans="1:19" ht="12.75" customHeight="1" thickBot="1">
      <c r="A169" s="51"/>
      <c r="B169" s="54"/>
      <c r="C169" s="54"/>
      <c r="D169" s="57"/>
      <c r="E169" s="174"/>
      <c r="F169" s="57">
        <f t="shared" ref="F169" si="132">G168-F168</f>
        <v>0.10416666666666663</v>
      </c>
      <c r="G169" s="57"/>
      <c r="H169" s="61">
        <f t="shared" ref="H169" si="133">I168-H168</f>
        <v>8.3333333333333259E-2</v>
      </c>
      <c r="I169" s="61"/>
      <c r="J169" s="57">
        <f t="shared" ref="J169" si="134">K168-J168</f>
        <v>0.10416666666666663</v>
      </c>
      <c r="K169" s="57"/>
      <c r="L169" s="61">
        <f t="shared" ref="L169" si="135">M168-L168</f>
        <v>8.3333333333333259E-2</v>
      </c>
      <c r="M169" s="61"/>
      <c r="N169" s="57">
        <f t="shared" ref="N169" si="136">O168-N168</f>
        <v>0.10416666666666663</v>
      </c>
      <c r="O169" s="57"/>
      <c r="P169" s="61">
        <v>0</v>
      </c>
      <c r="Q169" s="61"/>
      <c r="R169" s="57"/>
      <c r="S169" s="65"/>
    </row>
    <row r="170" spans="1:19" ht="33" customHeight="1" thickTop="1">
      <c r="A170" s="51"/>
      <c r="B170" s="54"/>
      <c r="C170" s="54"/>
      <c r="D170" s="57">
        <f>SUM(F173:S173)</f>
        <v>0.31249999999999989</v>
      </c>
      <c r="E170" s="54" t="s">
        <v>61</v>
      </c>
      <c r="F170" s="54"/>
      <c r="G170" s="54"/>
      <c r="H170" s="53" t="s">
        <v>47</v>
      </c>
      <c r="I170" s="53"/>
      <c r="J170" s="54"/>
      <c r="K170" s="54"/>
      <c r="L170" s="53" t="s">
        <v>47</v>
      </c>
      <c r="M170" s="53"/>
      <c r="N170" s="54"/>
      <c r="O170" s="54"/>
      <c r="P170" s="53" t="s">
        <v>47</v>
      </c>
      <c r="Q170" s="53"/>
      <c r="R170" s="57"/>
      <c r="S170" s="65"/>
    </row>
    <row r="171" spans="1:19" ht="15" customHeight="1">
      <c r="A171" s="51"/>
      <c r="B171" s="54"/>
      <c r="C171" s="54"/>
      <c r="D171" s="57"/>
      <c r="E171" s="54"/>
      <c r="F171" s="85"/>
      <c r="G171" s="86"/>
      <c r="H171" s="85" t="s">
        <v>83</v>
      </c>
      <c r="I171" s="86"/>
      <c r="J171" s="85"/>
      <c r="K171" s="86"/>
      <c r="L171" s="85" t="s">
        <v>83</v>
      </c>
      <c r="M171" s="86"/>
      <c r="N171" s="85"/>
      <c r="O171" s="86"/>
      <c r="P171" s="85" t="s">
        <v>83</v>
      </c>
      <c r="Q171" s="86"/>
      <c r="R171" s="85"/>
      <c r="S171" s="92"/>
    </row>
    <row r="172" spans="1:19" ht="12.75" customHeight="1">
      <c r="A172" s="51"/>
      <c r="B172" s="54"/>
      <c r="C172" s="54"/>
      <c r="D172" s="174"/>
      <c r="E172" s="174"/>
      <c r="F172" s="34"/>
      <c r="G172" s="34"/>
      <c r="H172" s="34">
        <v>0.41666666666666669</v>
      </c>
      <c r="I172" s="34">
        <v>0.5</v>
      </c>
      <c r="J172" s="34"/>
      <c r="K172" s="34"/>
      <c r="L172" s="34">
        <v>0.41666666666666669</v>
      </c>
      <c r="M172" s="34">
        <v>0.5</v>
      </c>
      <c r="N172" s="34"/>
      <c r="O172" s="34"/>
      <c r="P172" s="29">
        <v>0.52083333333333337</v>
      </c>
      <c r="Q172" s="29">
        <v>0.66666666666666663</v>
      </c>
      <c r="R172" s="34"/>
      <c r="S172" s="35"/>
    </row>
    <row r="173" spans="1:19" ht="13.5" customHeight="1" thickBot="1">
      <c r="A173" s="51"/>
      <c r="B173" s="54"/>
      <c r="C173" s="54"/>
      <c r="D173" s="174"/>
      <c r="E173" s="174"/>
      <c r="F173" s="61"/>
      <c r="G173" s="61"/>
      <c r="H173" s="61">
        <f t="shared" ref="H173" si="137">I172-H172</f>
        <v>8.3333333333333315E-2</v>
      </c>
      <c r="I173" s="61"/>
      <c r="J173" s="61"/>
      <c r="K173" s="61"/>
      <c r="L173" s="61">
        <f t="shared" ref="L173" si="138">M172-L172</f>
        <v>8.3333333333333315E-2</v>
      </c>
      <c r="M173" s="61"/>
      <c r="N173" s="61"/>
      <c r="O173" s="61"/>
      <c r="P173" s="57">
        <f>Q172-P172</f>
        <v>0.14583333333333326</v>
      </c>
      <c r="Q173" s="57"/>
      <c r="R173" s="57"/>
      <c r="S173" s="65"/>
    </row>
    <row r="174" spans="1:19" ht="27" customHeight="1" thickTop="1">
      <c r="A174" s="51"/>
      <c r="B174" s="54"/>
      <c r="C174" s="54"/>
      <c r="D174" s="57">
        <f>SUM(F177:S177)</f>
        <v>0.47916666666666641</v>
      </c>
      <c r="E174" s="174"/>
      <c r="F174" s="90" t="s">
        <v>149</v>
      </c>
      <c r="G174" s="90"/>
      <c r="H174" s="53" t="s">
        <v>47</v>
      </c>
      <c r="I174" s="53"/>
      <c r="J174" s="90" t="s">
        <v>149</v>
      </c>
      <c r="K174" s="90"/>
      <c r="L174" s="53" t="s">
        <v>47</v>
      </c>
      <c r="M174" s="53"/>
      <c r="N174" s="90" t="s">
        <v>149</v>
      </c>
      <c r="O174" s="90"/>
      <c r="P174" s="54"/>
      <c r="Q174" s="54"/>
      <c r="R174" s="54"/>
      <c r="S174" s="60"/>
    </row>
    <row r="175" spans="1:19" ht="15" customHeight="1">
      <c r="A175" s="51"/>
      <c r="B175" s="54"/>
      <c r="C175" s="54"/>
      <c r="D175" s="57"/>
      <c r="E175" s="174"/>
      <c r="F175" s="85" t="s">
        <v>85</v>
      </c>
      <c r="G175" s="86"/>
      <c r="H175" s="85" t="s">
        <v>83</v>
      </c>
      <c r="I175" s="86"/>
      <c r="J175" s="85" t="s">
        <v>85</v>
      </c>
      <c r="K175" s="86"/>
      <c r="L175" s="85" t="s">
        <v>83</v>
      </c>
      <c r="M175" s="86"/>
      <c r="N175" s="85" t="s">
        <v>85</v>
      </c>
      <c r="O175" s="86"/>
      <c r="P175" s="85"/>
      <c r="Q175" s="86"/>
      <c r="R175" s="85"/>
      <c r="S175" s="92"/>
    </row>
    <row r="176" spans="1:19" ht="12.75" customHeight="1">
      <c r="A176" s="51"/>
      <c r="B176" s="54"/>
      <c r="C176" s="54"/>
      <c r="D176" s="57"/>
      <c r="E176" s="174"/>
      <c r="F176" s="34">
        <v>0.70833333333333337</v>
      </c>
      <c r="G176" s="34">
        <v>0.8125</v>
      </c>
      <c r="H176" s="34">
        <v>0.70833333333333337</v>
      </c>
      <c r="I176" s="34">
        <v>0.79166666666666663</v>
      </c>
      <c r="J176" s="34">
        <v>0.70833333333333337</v>
      </c>
      <c r="K176" s="34">
        <v>0.8125</v>
      </c>
      <c r="L176" s="34">
        <v>0.70833333333333337</v>
      </c>
      <c r="M176" s="34">
        <v>0.79166666666666663</v>
      </c>
      <c r="N176" s="34">
        <v>0.70833333333333337</v>
      </c>
      <c r="O176" s="34">
        <v>0.8125</v>
      </c>
      <c r="P176" s="29"/>
      <c r="Q176" s="29"/>
      <c r="R176" s="34"/>
      <c r="S176" s="35"/>
    </row>
    <row r="177" spans="1:44" ht="12.75" customHeight="1" thickBot="1">
      <c r="A177" s="52"/>
      <c r="B177" s="55"/>
      <c r="C177" s="55"/>
      <c r="D177" s="99"/>
      <c r="E177" s="175"/>
      <c r="F177" s="57">
        <f t="shared" ref="F177" si="139">G176-F176</f>
        <v>0.10416666666666663</v>
      </c>
      <c r="G177" s="57"/>
      <c r="H177" s="61">
        <f t="shared" ref="H177" si="140">I176-H176</f>
        <v>8.3333333333333259E-2</v>
      </c>
      <c r="I177" s="61"/>
      <c r="J177" s="57">
        <f t="shared" ref="J177" si="141">K176-J176</f>
        <v>0.10416666666666663</v>
      </c>
      <c r="K177" s="57"/>
      <c r="L177" s="61">
        <f t="shared" ref="L177" si="142">M176-L176</f>
        <v>8.3333333333333259E-2</v>
      </c>
      <c r="M177" s="61"/>
      <c r="N177" s="57">
        <f t="shared" ref="N177" si="143">O176-N176</f>
        <v>0.10416666666666663</v>
      </c>
      <c r="O177" s="57"/>
      <c r="P177" s="99"/>
      <c r="Q177" s="99"/>
      <c r="R177" s="99"/>
      <c r="S177" s="100"/>
    </row>
    <row r="178" spans="1:44" ht="12.75" customHeight="1" thickTop="1" thickBot="1">
      <c r="A178" s="17"/>
      <c r="B178" s="14"/>
      <c r="C178" s="14"/>
      <c r="D178" s="5"/>
      <c r="E178" s="1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16"/>
    </row>
    <row r="179" spans="1:44" ht="28.5" customHeight="1" thickTop="1">
      <c r="A179" s="194">
        <v>14</v>
      </c>
      <c r="B179" s="81" t="s">
        <v>59</v>
      </c>
      <c r="C179" s="81" t="s">
        <v>60</v>
      </c>
      <c r="D179" s="79">
        <f>SUM(F182:S182)</f>
        <v>0.20833333333333337</v>
      </c>
      <c r="E179" s="81" t="s">
        <v>117</v>
      </c>
      <c r="F179" s="118"/>
      <c r="G179" s="119"/>
      <c r="H179" s="118" t="s">
        <v>47</v>
      </c>
      <c r="I179" s="119"/>
      <c r="J179" s="118"/>
      <c r="K179" s="119"/>
      <c r="L179" s="118" t="s">
        <v>47</v>
      </c>
      <c r="M179" s="119"/>
      <c r="N179" s="118"/>
      <c r="O179" s="119"/>
      <c r="P179" s="118" t="s">
        <v>47</v>
      </c>
      <c r="Q179" s="119"/>
      <c r="R179" s="83"/>
      <c r="S179" s="177"/>
    </row>
    <row r="180" spans="1:44" ht="15" customHeight="1">
      <c r="A180" s="195"/>
      <c r="B180" s="59"/>
      <c r="C180" s="59"/>
      <c r="D180" s="91"/>
      <c r="E180" s="59"/>
      <c r="F180" s="85"/>
      <c r="G180" s="86"/>
      <c r="H180" s="85" t="s">
        <v>83</v>
      </c>
      <c r="I180" s="86"/>
      <c r="J180" s="85"/>
      <c r="K180" s="86"/>
      <c r="L180" s="85" t="s">
        <v>83</v>
      </c>
      <c r="M180" s="86"/>
      <c r="N180" s="85"/>
      <c r="O180" s="86"/>
      <c r="P180" s="85" t="s">
        <v>83</v>
      </c>
      <c r="Q180" s="86"/>
      <c r="R180" s="85"/>
      <c r="S180" s="92"/>
    </row>
    <row r="181" spans="1:44" s="9" customFormat="1" ht="12.75" customHeight="1">
      <c r="A181" s="196"/>
      <c r="B181" s="54"/>
      <c r="C181" s="54"/>
      <c r="D181" s="57"/>
      <c r="E181" s="174"/>
      <c r="F181" s="34"/>
      <c r="G181" s="34"/>
      <c r="H181" s="34">
        <v>0.4375</v>
      </c>
      <c r="I181" s="34">
        <v>0.5</v>
      </c>
      <c r="J181" s="34"/>
      <c r="K181" s="34"/>
      <c r="L181" s="34">
        <v>0.4375</v>
      </c>
      <c r="M181" s="34">
        <v>0.5</v>
      </c>
      <c r="N181" s="34"/>
      <c r="O181" s="34"/>
      <c r="P181" s="29">
        <v>0.5625</v>
      </c>
      <c r="Q181" s="29">
        <v>0.64583333333333337</v>
      </c>
      <c r="R181" s="34"/>
      <c r="S181" s="39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8"/>
    </row>
    <row r="182" spans="1:44" s="9" customFormat="1" ht="13.5" customHeight="1" thickBot="1">
      <c r="A182" s="196"/>
      <c r="B182" s="54"/>
      <c r="C182" s="54"/>
      <c r="D182" s="57"/>
      <c r="E182" s="174"/>
      <c r="F182" s="107"/>
      <c r="G182" s="108"/>
      <c r="H182" s="107">
        <f t="shared" ref="H182" si="144">I181-H181</f>
        <v>6.25E-2</v>
      </c>
      <c r="I182" s="108"/>
      <c r="J182" s="107"/>
      <c r="K182" s="108"/>
      <c r="L182" s="107">
        <f t="shared" ref="L182" si="145">M181-L181</f>
        <v>6.25E-2</v>
      </c>
      <c r="M182" s="108"/>
      <c r="N182" s="107"/>
      <c r="O182" s="108"/>
      <c r="P182" s="178">
        <f>Q181-P181</f>
        <v>8.333333333333337E-2</v>
      </c>
      <c r="Q182" s="111"/>
      <c r="R182" s="178"/>
      <c r="S182" s="179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8"/>
    </row>
    <row r="183" spans="1:44" s="9" customFormat="1" ht="31.5" customHeight="1" thickTop="1">
      <c r="A183" s="196"/>
      <c r="B183" s="54"/>
      <c r="C183" s="54"/>
      <c r="D183" s="57">
        <f>SUM(F186:S186)</f>
        <v>0.49999999999999978</v>
      </c>
      <c r="E183" s="174"/>
      <c r="F183" s="90" t="s">
        <v>149</v>
      </c>
      <c r="G183" s="90"/>
      <c r="H183" s="90" t="s">
        <v>149</v>
      </c>
      <c r="I183" s="90"/>
      <c r="J183" s="90" t="s">
        <v>149</v>
      </c>
      <c r="K183" s="90"/>
      <c r="L183" s="90" t="s">
        <v>149</v>
      </c>
      <c r="M183" s="90"/>
      <c r="N183" s="90" t="s">
        <v>149</v>
      </c>
      <c r="O183" s="90"/>
      <c r="P183" s="85"/>
      <c r="Q183" s="86"/>
      <c r="R183" s="54"/>
      <c r="S183" s="89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8"/>
    </row>
    <row r="184" spans="1:44" ht="15" customHeight="1">
      <c r="A184" s="196"/>
      <c r="B184" s="54"/>
      <c r="C184" s="54"/>
      <c r="D184" s="57"/>
      <c r="E184" s="174"/>
      <c r="F184" s="85" t="s">
        <v>85</v>
      </c>
      <c r="G184" s="86"/>
      <c r="H184" s="85" t="s">
        <v>85</v>
      </c>
      <c r="I184" s="86"/>
      <c r="J184" s="85" t="s">
        <v>85</v>
      </c>
      <c r="K184" s="86"/>
      <c r="L184" s="85" t="s">
        <v>85</v>
      </c>
      <c r="M184" s="86"/>
      <c r="N184" s="85" t="s">
        <v>85</v>
      </c>
      <c r="O184" s="86"/>
      <c r="P184" s="85"/>
      <c r="Q184" s="86"/>
      <c r="R184" s="85"/>
      <c r="S184" s="92"/>
    </row>
    <row r="185" spans="1:44" s="9" customFormat="1" ht="12.75" customHeight="1">
      <c r="A185" s="196"/>
      <c r="B185" s="54"/>
      <c r="C185" s="54"/>
      <c r="D185" s="57"/>
      <c r="E185" s="174"/>
      <c r="F185" s="34">
        <v>0.70833333333333337</v>
      </c>
      <c r="G185" s="34">
        <v>0.79166666666666663</v>
      </c>
      <c r="H185" s="34">
        <v>0.70833333333333337</v>
      </c>
      <c r="I185" s="34">
        <v>0.83333333333333337</v>
      </c>
      <c r="J185" s="34">
        <v>0.70833333333333337</v>
      </c>
      <c r="K185" s="34">
        <v>0.79166666666666663</v>
      </c>
      <c r="L185" s="34">
        <v>0.70833333333333337</v>
      </c>
      <c r="M185" s="34">
        <v>0.83333333333333337</v>
      </c>
      <c r="N185" s="34">
        <v>0.70833333333333337</v>
      </c>
      <c r="O185" s="34">
        <v>0.79166666666666663</v>
      </c>
      <c r="P185" s="34"/>
      <c r="Q185" s="34"/>
      <c r="R185" s="34"/>
      <c r="S185" s="39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8"/>
    </row>
    <row r="186" spans="1:44" s="9" customFormat="1" ht="13.5" customHeight="1" thickBot="1">
      <c r="A186" s="197"/>
      <c r="B186" s="82"/>
      <c r="C186" s="82"/>
      <c r="D186" s="80"/>
      <c r="E186" s="198"/>
      <c r="F186" s="57">
        <f t="shared" ref="F186" si="146">G185-F185</f>
        <v>8.3333333333333259E-2</v>
      </c>
      <c r="G186" s="57"/>
      <c r="H186" s="57">
        <f t="shared" ref="H186" si="147">I185-H185</f>
        <v>0.125</v>
      </c>
      <c r="I186" s="57"/>
      <c r="J186" s="57">
        <f t="shared" ref="J186" si="148">K185-J185</f>
        <v>8.3333333333333259E-2</v>
      </c>
      <c r="K186" s="57"/>
      <c r="L186" s="57">
        <f t="shared" ref="L186" si="149">M185-L185</f>
        <v>0.125</v>
      </c>
      <c r="M186" s="57"/>
      <c r="N186" s="57">
        <f t="shared" ref="N186" si="150">O185-N185</f>
        <v>8.3333333333333259E-2</v>
      </c>
      <c r="O186" s="57"/>
      <c r="P186" s="107"/>
      <c r="Q186" s="108"/>
      <c r="R186" s="80"/>
      <c r="S186" s="180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8"/>
    </row>
    <row r="187" spans="1:44" s="7" customFormat="1" ht="13.5" customHeight="1" thickBot="1">
      <c r="A187" s="4"/>
      <c r="B187" s="4"/>
      <c r="C187" s="4"/>
      <c r="D187" s="3"/>
      <c r="E187" s="12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</row>
    <row r="188" spans="1:44" ht="27.75" customHeight="1" thickTop="1">
      <c r="A188" s="50">
        <v>15</v>
      </c>
      <c r="B188" s="53" t="s">
        <v>30</v>
      </c>
      <c r="C188" s="53" t="s">
        <v>21</v>
      </c>
      <c r="D188" s="56">
        <f>SUM(F190:S190)</f>
        <v>0.29166666666666663</v>
      </c>
      <c r="E188" s="53" t="s">
        <v>118</v>
      </c>
      <c r="F188" s="53" t="s">
        <v>120</v>
      </c>
      <c r="G188" s="53"/>
      <c r="H188" s="53" t="s">
        <v>120</v>
      </c>
      <c r="I188" s="53"/>
      <c r="J188" s="53"/>
      <c r="K188" s="53"/>
      <c r="L188" s="53" t="s">
        <v>120</v>
      </c>
      <c r="M188" s="53"/>
      <c r="N188" s="53" t="s">
        <v>120</v>
      </c>
      <c r="O188" s="53"/>
      <c r="P188" s="53"/>
      <c r="Q188" s="53"/>
      <c r="R188" s="53"/>
      <c r="S188" s="93"/>
    </row>
    <row r="189" spans="1:44" ht="12.75" customHeight="1">
      <c r="A189" s="51"/>
      <c r="B189" s="54"/>
      <c r="C189" s="54"/>
      <c r="D189" s="57"/>
      <c r="E189" s="54"/>
      <c r="F189" s="25">
        <v>0.55208333333333337</v>
      </c>
      <c r="G189" s="25">
        <v>0.625</v>
      </c>
      <c r="H189" s="25">
        <v>0.55208333333333337</v>
      </c>
      <c r="I189" s="25">
        <v>0.625</v>
      </c>
      <c r="J189" s="25"/>
      <c r="K189" s="25"/>
      <c r="L189" s="25">
        <v>0.5625</v>
      </c>
      <c r="M189" s="25">
        <v>0.64583333333333337</v>
      </c>
      <c r="N189" s="25">
        <v>0.55208333333333337</v>
      </c>
      <c r="O189" s="25">
        <v>0.63541666666666663</v>
      </c>
      <c r="P189" s="25"/>
      <c r="Q189" s="25"/>
      <c r="R189" s="25"/>
      <c r="S189" s="26"/>
    </row>
    <row r="190" spans="1:44" ht="13.5" customHeight="1" thickBot="1">
      <c r="A190" s="51"/>
      <c r="B190" s="54"/>
      <c r="C190" s="54"/>
      <c r="D190" s="57"/>
      <c r="E190" s="54"/>
      <c r="F190" s="57">
        <v>6.25E-2</v>
      </c>
      <c r="G190" s="57"/>
      <c r="H190" s="57">
        <v>6.25E-2</v>
      </c>
      <c r="I190" s="57"/>
      <c r="J190" s="57"/>
      <c r="K190" s="57"/>
      <c r="L190" s="61">
        <f>M189-L189</f>
        <v>8.333333333333337E-2</v>
      </c>
      <c r="M190" s="61"/>
      <c r="N190" s="57">
        <f>O189-N189</f>
        <v>8.3333333333333259E-2</v>
      </c>
      <c r="O190" s="57"/>
      <c r="P190" s="61"/>
      <c r="Q190" s="61"/>
      <c r="R190" s="57"/>
      <c r="S190" s="65"/>
    </row>
    <row r="191" spans="1:44" ht="30.75" customHeight="1" thickTop="1">
      <c r="A191" s="51"/>
      <c r="B191" s="54"/>
      <c r="C191" s="54"/>
      <c r="D191" s="57">
        <f>SUM(F193:S193)</f>
        <v>0.45833333333333343</v>
      </c>
      <c r="E191" s="54" t="s">
        <v>119</v>
      </c>
      <c r="F191" s="53" t="s">
        <v>120</v>
      </c>
      <c r="G191" s="53"/>
      <c r="H191" s="53" t="s">
        <v>120</v>
      </c>
      <c r="I191" s="53"/>
      <c r="J191" s="53" t="s">
        <v>120</v>
      </c>
      <c r="K191" s="53"/>
      <c r="L191" s="104"/>
      <c r="M191" s="104"/>
      <c r="N191" s="53" t="s">
        <v>120</v>
      </c>
      <c r="O191" s="53"/>
      <c r="P191" s="54" t="s">
        <v>11</v>
      </c>
      <c r="Q191" s="54"/>
      <c r="R191" s="53" t="s">
        <v>120</v>
      </c>
      <c r="S191" s="53"/>
    </row>
    <row r="192" spans="1:44">
      <c r="A192" s="51"/>
      <c r="B192" s="54"/>
      <c r="C192" s="54"/>
      <c r="D192" s="57"/>
      <c r="E192" s="54"/>
      <c r="F192" s="25">
        <v>0.63541666666666663</v>
      </c>
      <c r="G192" s="25">
        <v>0.71875</v>
      </c>
      <c r="H192" s="25">
        <v>0.63541666666666663</v>
      </c>
      <c r="I192" s="25">
        <v>0.71875</v>
      </c>
      <c r="J192" s="25">
        <v>0.60416666666666663</v>
      </c>
      <c r="K192" s="25">
        <v>0.70833333333333337</v>
      </c>
      <c r="L192" s="25" t="s">
        <v>11</v>
      </c>
      <c r="M192" s="25" t="s">
        <v>11</v>
      </c>
      <c r="N192" s="25">
        <v>0.63888888888888895</v>
      </c>
      <c r="O192" s="25">
        <v>0.72222222222222221</v>
      </c>
      <c r="P192" s="25" t="s">
        <v>11</v>
      </c>
      <c r="Q192" s="25" t="s">
        <v>11</v>
      </c>
      <c r="R192" s="25">
        <v>0.41666666666666669</v>
      </c>
      <c r="S192" s="26">
        <v>0.52083333333333337</v>
      </c>
    </row>
    <row r="193" spans="1:16383" ht="22.5" customHeight="1" thickBot="1">
      <c r="A193" s="52"/>
      <c r="B193" s="55"/>
      <c r="C193" s="55"/>
      <c r="D193" s="99"/>
      <c r="E193" s="55"/>
      <c r="F193" s="99">
        <f>G192-F192</f>
        <v>8.333333333333337E-2</v>
      </c>
      <c r="G193" s="99"/>
      <c r="H193" s="99">
        <f t="shared" ref="H193" si="151">I192-H192</f>
        <v>8.333333333333337E-2</v>
      </c>
      <c r="I193" s="99"/>
      <c r="J193" s="99">
        <f t="shared" ref="J193" si="152">K192-J192</f>
        <v>0.10416666666666674</v>
      </c>
      <c r="K193" s="99"/>
      <c r="L193" s="99"/>
      <c r="M193" s="99"/>
      <c r="N193" s="99">
        <f t="shared" ref="N193" si="153">O192-N192</f>
        <v>8.3333333333333259E-2</v>
      </c>
      <c r="O193" s="99"/>
      <c r="P193" s="99"/>
      <c r="Q193" s="99"/>
      <c r="R193" s="99">
        <f t="shared" ref="R193" si="154">S192-R192</f>
        <v>0.10416666666666669</v>
      </c>
      <c r="S193" s="99"/>
    </row>
    <row r="194" spans="1:16383" ht="14.25" thickTop="1" thickBot="1">
      <c r="D194" s="2" t="s">
        <v>12</v>
      </c>
    </row>
    <row r="195" spans="1:16383" ht="28.5" customHeight="1" thickTop="1">
      <c r="A195" s="50">
        <v>16</v>
      </c>
      <c r="B195" s="53" t="s">
        <v>22</v>
      </c>
      <c r="C195" s="53" t="s">
        <v>21</v>
      </c>
      <c r="D195" s="56">
        <f>SUM(F198:S198)</f>
        <v>0.29166666666666652</v>
      </c>
      <c r="E195" s="53" t="s">
        <v>121</v>
      </c>
      <c r="F195" s="146" t="s">
        <v>52</v>
      </c>
      <c r="G195" s="147"/>
      <c r="H195" s="148"/>
      <c r="I195" s="147"/>
      <c r="J195" s="148" t="s">
        <v>52</v>
      </c>
      <c r="K195" s="147"/>
      <c r="L195" s="148"/>
      <c r="M195" s="147"/>
      <c r="N195" s="148" t="s">
        <v>52</v>
      </c>
      <c r="O195" s="147"/>
      <c r="P195" s="148"/>
      <c r="Q195" s="147"/>
      <c r="R195" s="53" t="s">
        <v>120</v>
      </c>
      <c r="S195" s="93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10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  <c r="CD195" s="19"/>
      <c r="CE195" s="19"/>
      <c r="CF195" s="19"/>
      <c r="CG195" s="19"/>
      <c r="CH195" s="19"/>
      <c r="CI195" s="19"/>
      <c r="CJ195" s="19"/>
      <c r="CK195" s="19"/>
      <c r="CL195" s="19"/>
      <c r="CM195" s="19"/>
      <c r="CN195" s="19"/>
      <c r="CO195" s="19"/>
      <c r="CP195" s="19"/>
      <c r="CQ195" s="19"/>
      <c r="CR195" s="19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  <c r="ED195" s="19"/>
      <c r="EE195" s="19"/>
      <c r="EF195" s="19"/>
      <c r="EG195" s="19"/>
      <c r="EH195" s="19"/>
      <c r="EI195" s="19"/>
      <c r="EJ195" s="19"/>
      <c r="EK195" s="19"/>
      <c r="EL195" s="19"/>
      <c r="EM195" s="19"/>
      <c r="EN195" s="19"/>
      <c r="EO195" s="19"/>
      <c r="EP195" s="19"/>
      <c r="EQ195" s="19"/>
      <c r="ER195" s="19"/>
      <c r="ES195" s="19"/>
      <c r="ET195" s="19"/>
      <c r="EU195" s="19"/>
      <c r="EV195" s="19"/>
      <c r="EW195" s="19"/>
      <c r="EX195" s="19"/>
      <c r="EY195" s="19"/>
      <c r="EZ195" s="19"/>
      <c r="FA195" s="19"/>
      <c r="FB195" s="19"/>
      <c r="FC195" s="19"/>
      <c r="FD195" s="19"/>
      <c r="FE195" s="19"/>
      <c r="FF195" s="19"/>
      <c r="FG195" s="19"/>
      <c r="FH195" s="19"/>
      <c r="FI195" s="19"/>
      <c r="FJ195" s="19"/>
      <c r="FK195" s="19"/>
      <c r="FL195" s="19"/>
      <c r="FM195" s="19"/>
      <c r="FN195" s="19"/>
      <c r="FO195" s="19"/>
      <c r="FP195" s="19"/>
      <c r="FQ195" s="19"/>
      <c r="FR195" s="19"/>
      <c r="FS195" s="19"/>
      <c r="FT195" s="19"/>
      <c r="FU195" s="19"/>
      <c r="FV195" s="19"/>
      <c r="FW195" s="19"/>
      <c r="FX195" s="19"/>
      <c r="FY195" s="19"/>
      <c r="FZ195" s="19"/>
      <c r="GA195" s="19"/>
      <c r="GB195" s="19"/>
      <c r="GC195" s="19"/>
      <c r="GD195" s="19"/>
      <c r="GE195" s="19"/>
      <c r="GF195" s="19"/>
      <c r="GG195" s="19"/>
      <c r="GH195" s="19"/>
      <c r="GI195" s="19"/>
      <c r="GJ195" s="19"/>
      <c r="GK195" s="19"/>
      <c r="GL195" s="19"/>
      <c r="GM195" s="19"/>
      <c r="GN195" s="19"/>
      <c r="GO195" s="19"/>
      <c r="GP195" s="19"/>
      <c r="GQ195" s="19"/>
      <c r="GR195" s="19"/>
      <c r="GS195" s="19"/>
      <c r="GT195" s="19"/>
      <c r="GU195" s="19"/>
      <c r="GV195" s="19"/>
      <c r="GW195" s="19"/>
      <c r="GX195" s="19"/>
      <c r="GY195" s="19"/>
      <c r="GZ195" s="19"/>
      <c r="HA195" s="19"/>
      <c r="HB195" s="19"/>
      <c r="HC195" s="19"/>
      <c r="HD195" s="19"/>
      <c r="HE195" s="19"/>
      <c r="HF195" s="19"/>
      <c r="HG195" s="19"/>
      <c r="HH195" s="19"/>
      <c r="HI195" s="19"/>
      <c r="HJ195" s="19"/>
      <c r="HK195" s="19"/>
      <c r="HL195" s="19"/>
      <c r="HM195" s="19"/>
      <c r="HN195" s="19"/>
      <c r="HO195" s="63"/>
      <c r="HP195" s="63"/>
      <c r="HQ195" s="63"/>
      <c r="HR195" s="63"/>
      <c r="HS195" s="63"/>
      <c r="HT195" s="63"/>
      <c r="HU195" s="63"/>
      <c r="HV195" s="63"/>
      <c r="HW195" s="63"/>
      <c r="HX195" s="63"/>
      <c r="HY195" s="63"/>
      <c r="HZ195" s="63"/>
      <c r="IA195" s="63"/>
      <c r="IB195" s="63"/>
      <c r="IC195" s="63"/>
      <c r="ID195" s="63"/>
      <c r="IE195" s="63"/>
      <c r="IF195" s="63"/>
      <c r="IG195" s="63"/>
      <c r="IH195" s="63"/>
      <c r="II195" s="63"/>
      <c r="IJ195" s="63"/>
      <c r="IK195" s="63"/>
      <c r="IL195" s="63"/>
      <c r="IM195" s="63"/>
      <c r="IN195" s="63"/>
      <c r="IO195" s="63"/>
      <c r="IP195" s="63"/>
      <c r="IQ195" s="63"/>
      <c r="IR195" s="63"/>
      <c r="IS195" s="63"/>
      <c r="IT195" s="63"/>
      <c r="IU195" s="63"/>
      <c r="IV195" s="63"/>
      <c r="IW195" s="63"/>
      <c r="IX195" s="63"/>
      <c r="IY195" s="63"/>
      <c r="IZ195" s="63"/>
      <c r="JA195" s="63"/>
      <c r="JB195" s="63"/>
      <c r="JC195" s="63"/>
      <c r="JD195" s="63"/>
      <c r="JE195" s="63"/>
      <c r="JF195" s="63"/>
      <c r="JG195" s="63"/>
      <c r="JH195" s="63"/>
      <c r="JI195" s="63"/>
      <c r="JJ195" s="63"/>
      <c r="JK195" s="63"/>
      <c r="JL195" s="63"/>
      <c r="JM195" s="63"/>
      <c r="JN195" s="63"/>
      <c r="JO195" s="63"/>
      <c r="JP195" s="63"/>
      <c r="JQ195" s="63"/>
      <c r="JR195" s="63"/>
      <c r="JS195" s="63"/>
      <c r="JT195" s="63"/>
      <c r="JU195" s="63"/>
      <c r="JV195" s="63"/>
      <c r="JW195" s="63"/>
      <c r="JX195" s="63"/>
      <c r="JY195" s="63"/>
      <c r="JZ195" s="63"/>
      <c r="KA195" s="63"/>
      <c r="KB195" s="63"/>
      <c r="KC195" s="63"/>
      <c r="KD195" s="63"/>
      <c r="KE195" s="63"/>
      <c r="KF195" s="63"/>
      <c r="KG195" s="63"/>
      <c r="KH195" s="63"/>
      <c r="KI195" s="63"/>
      <c r="KJ195" s="63"/>
      <c r="KK195" s="63"/>
      <c r="KL195" s="63"/>
      <c r="KM195" s="63"/>
      <c r="KN195" s="63"/>
      <c r="KO195" s="63"/>
      <c r="KP195" s="63"/>
      <c r="KQ195" s="63"/>
      <c r="KR195" s="63"/>
      <c r="KS195" s="63"/>
      <c r="KT195" s="63"/>
      <c r="KU195" s="63"/>
      <c r="KV195" s="63"/>
      <c r="KW195" s="63"/>
      <c r="KX195" s="63"/>
      <c r="KY195" s="63"/>
      <c r="KZ195" s="63"/>
      <c r="LA195" s="63"/>
      <c r="LB195" s="63"/>
      <c r="LC195" s="63"/>
      <c r="LD195" s="63"/>
      <c r="LE195" s="63"/>
      <c r="LF195" s="63"/>
      <c r="LG195" s="63"/>
      <c r="LH195" s="63"/>
      <c r="LI195" s="63"/>
      <c r="LJ195" s="63"/>
      <c r="LK195" s="63"/>
      <c r="LL195" s="63"/>
      <c r="LM195" s="63"/>
      <c r="LN195" s="63"/>
      <c r="LO195" s="63"/>
      <c r="LP195" s="63"/>
      <c r="LQ195" s="63"/>
      <c r="LR195" s="63"/>
      <c r="LS195" s="63"/>
      <c r="LT195" s="63"/>
      <c r="LU195" s="63"/>
      <c r="LV195" s="63"/>
      <c r="LW195" s="63"/>
      <c r="LX195" s="63"/>
      <c r="LY195" s="63"/>
      <c r="LZ195" s="63"/>
      <c r="MA195" s="63"/>
      <c r="MB195" s="63"/>
      <c r="MC195" s="63"/>
      <c r="MD195" s="63"/>
      <c r="ME195" s="63"/>
      <c r="MF195" s="63"/>
      <c r="MG195" s="63"/>
      <c r="MH195" s="63"/>
      <c r="MI195" s="63"/>
      <c r="MJ195" s="63"/>
      <c r="MK195" s="63"/>
      <c r="ML195" s="63"/>
      <c r="MM195" s="63"/>
      <c r="MN195" s="63"/>
      <c r="MO195" s="63"/>
      <c r="MP195" s="63"/>
      <c r="MQ195" s="63"/>
      <c r="MR195" s="63"/>
      <c r="MS195" s="63"/>
      <c r="MT195" s="63"/>
      <c r="MU195" s="63"/>
      <c r="MV195" s="63"/>
      <c r="MW195" s="63"/>
      <c r="MX195" s="63"/>
      <c r="MY195" s="63"/>
      <c r="MZ195" s="63"/>
      <c r="NA195" s="63"/>
      <c r="NB195" s="63"/>
      <c r="NC195" s="63"/>
      <c r="ND195" s="63"/>
      <c r="NE195" s="63"/>
      <c r="NF195" s="63"/>
      <c r="NG195" s="63"/>
      <c r="NH195" s="63"/>
      <c r="NI195" s="63"/>
      <c r="NJ195" s="63"/>
      <c r="NK195" s="63"/>
      <c r="NL195" s="63"/>
      <c r="NM195" s="63"/>
      <c r="NN195" s="63"/>
      <c r="NO195" s="63"/>
      <c r="NP195" s="63"/>
      <c r="NQ195" s="63"/>
      <c r="NR195" s="63"/>
      <c r="NS195" s="63"/>
      <c r="NT195" s="63"/>
      <c r="NU195" s="63"/>
      <c r="NV195" s="63"/>
      <c r="NW195" s="63"/>
      <c r="NX195" s="63"/>
      <c r="NY195" s="63"/>
      <c r="NZ195" s="63"/>
      <c r="OA195" s="63"/>
      <c r="OB195" s="63"/>
      <c r="OC195" s="63"/>
      <c r="OD195" s="63"/>
      <c r="OE195" s="63"/>
      <c r="OF195" s="63"/>
      <c r="OG195" s="63"/>
      <c r="OH195" s="63"/>
      <c r="OI195" s="63"/>
      <c r="OJ195" s="63"/>
      <c r="OK195" s="63"/>
      <c r="OL195" s="63"/>
      <c r="OM195" s="63"/>
      <c r="ON195" s="63"/>
      <c r="OO195" s="63"/>
      <c r="OP195" s="63"/>
      <c r="OQ195" s="63"/>
      <c r="OR195" s="63"/>
      <c r="OS195" s="63"/>
      <c r="OT195" s="63"/>
      <c r="OU195" s="63"/>
      <c r="OV195" s="63"/>
      <c r="OW195" s="63"/>
      <c r="OX195" s="63"/>
      <c r="OY195" s="63"/>
      <c r="OZ195" s="63"/>
      <c r="PA195" s="63"/>
      <c r="PB195" s="63"/>
      <c r="PC195" s="63"/>
      <c r="PD195" s="63"/>
      <c r="PE195" s="63"/>
      <c r="PF195" s="63"/>
      <c r="PG195" s="63"/>
      <c r="PH195" s="63"/>
      <c r="PI195" s="63"/>
      <c r="PJ195" s="63"/>
      <c r="PK195" s="63"/>
      <c r="PL195" s="63"/>
      <c r="PM195" s="63"/>
      <c r="PN195" s="63"/>
      <c r="PO195" s="63"/>
      <c r="PP195" s="63"/>
      <c r="PQ195" s="63"/>
      <c r="PR195" s="63"/>
      <c r="PS195" s="63"/>
      <c r="PT195" s="63"/>
      <c r="PU195" s="63"/>
      <c r="PV195" s="63"/>
      <c r="PW195" s="63"/>
      <c r="PX195" s="63"/>
      <c r="PY195" s="63"/>
      <c r="PZ195" s="63"/>
      <c r="QA195" s="63"/>
      <c r="QB195" s="63"/>
      <c r="QC195" s="63"/>
      <c r="QD195" s="63"/>
      <c r="QE195" s="63"/>
      <c r="QF195" s="63"/>
      <c r="QG195" s="63"/>
      <c r="QH195" s="63"/>
      <c r="QI195" s="63"/>
      <c r="QJ195" s="63"/>
      <c r="QK195" s="63"/>
      <c r="QL195" s="63"/>
      <c r="QM195" s="63"/>
      <c r="QN195" s="63"/>
      <c r="QO195" s="63"/>
      <c r="QP195" s="63"/>
      <c r="QQ195" s="63"/>
      <c r="QR195" s="63"/>
      <c r="QS195" s="63"/>
      <c r="QT195" s="63"/>
      <c r="QU195" s="63"/>
      <c r="QV195" s="63"/>
      <c r="QW195" s="63"/>
      <c r="QX195" s="63"/>
      <c r="QY195" s="63"/>
      <c r="QZ195" s="63"/>
      <c r="RA195" s="63"/>
      <c r="RB195" s="63"/>
      <c r="RC195" s="63"/>
      <c r="RD195" s="63"/>
      <c r="RE195" s="63"/>
      <c r="RF195" s="63"/>
      <c r="RG195" s="63"/>
      <c r="RH195" s="63"/>
      <c r="RI195" s="63"/>
      <c r="RJ195" s="63"/>
      <c r="RK195" s="63"/>
      <c r="RL195" s="63"/>
      <c r="RM195" s="63"/>
      <c r="RN195" s="63"/>
      <c r="RO195" s="63"/>
      <c r="RP195" s="63"/>
      <c r="RQ195" s="63"/>
      <c r="RR195" s="63"/>
      <c r="RS195" s="63"/>
      <c r="RT195" s="63"/>
      <c r="RU195" s="63"/>
      <c r="RV195" s="63"/>
      <c r="RW195" s="63"/>
      <c r="RX195" s="63"/>
      <c r="RY195" s="63"/>
      <c r="RZ195" s="63"/>
      <c r="SA195" s="63"/>
      <c r="SB195" s="63"/>
      <c r="SC195" s="63"/>
      <c r="SD195" s="63"/>
      <c r="SE195" s="63"/>
      <c r="SF195" s="63"/>
      <c r="SG195" s="63"/>
      <c r="SH195" s="63"/>
      <c r="SI195" s="63"/>
      <c r="SJ195" s="63"/>
      <c r="SK195" s="63"/>
      <c r="SL195" s="63"/>
      <c r="SM195" s="63"/>
      <c r="SN195" s="63"/>
      <c r="SO195" s="63"/>
      <c r="SP195" s="63"/>
      <c r="SQ195" s="63"/>
      <c r="SR195" s="63"/>
      <c r="SS195" s="63"/>
      <c r="ST195" s="63"/>
      <c r="SU195" s="63"/>
      <c r="SV195" s="63"/>
      <c r="SW195" s="63"/>
      <c r="SX195" s="63"/>
      <c r="SY195" s="63"/>
      <c r="SZ195" s="63"/>
      <c r="TA195" s="63"/>
      <c r="TB195" s="63"/>
      <c r="TC195" s="63"/>
      <c r="TD195" s="63"/>
      <c r="TE195" s="63"/>
      <c r="TF195" s="63"/>
      <c r="TG195" s="63"/>
      <c r="TH195" s="63"/>
      <c r="TI195" s="63"/>
      <c r="TJ195" s="63"/>
      <c r="TK195" s="63"/>
      <c r="TL195" s="63"/>
      <c r="TM195" s="63"/>
      <c r="TN195" s="63"/>
      <c r="TO195" s="63"/>
      <c r="TP195" s="63"/>
      <c r="TQ195" s="63"/>
      <c r="TR195" s="63"/>
      <c r="TS195" s="63"/>
      <c r="TT195" s="63"/>
      <c r="TU195" s="63"/>
      <c r="TV195" s="63"/>
      <c r="TW195" s="63"/>
      <c r="TX195" s="63"/>
      <c r="TY195" s="63"/>
      <c r="TZ195" s="63"/>
      <c r="UA195" s="63"/>
      <c r="UB195" s="63"/>
      <c r="UC195" s="63"/>
      <c r="UD195" s="63"/>
      <c r="UE195" s="63"/>
      <c r="UF195" s="63"/>
      <c r="UG195" s="63"/>
      <c r="UH195" s="63"/>
      <c r="UI195" s="63"/>
      <c r="UJ195" s="63"/>
      <c r="UK195" s="63"/>
      <c r="UL195" s="63"/>
      <c r="UM195" s="63"/>
      <c r="UN195" s="63"/>
      <c r="UO195" s="63"/>
      <c r="UP195" s="63"/>
      <c r="UQ195" s="63"/>
      <c r="UR195" s="63"/>
      <c r="US195" s="63"/>
      <c r="UT195" s="63"/>
      <c r="UU195" s="63"/>
      <c r="UV195" s="63"/>
      <c r="UW195" s="63"/>
      <c r="UX195" s="63"/>
      <c r="UY195" s="63"/>
      <c r="UZ195" s="63"/>
      <c r="VA195" s="63"/>
      <c r="VB195" s="63"/>
      <c r="VC195" s="63"/>
      <c r="VD195" s="63"/>
      <c r="VE195" s="63"/>
      <c r="VF195" s="63"/>
      <c r="VG195" s="63"/>
      <c r="VH195" s="63"/>
      <c r="VI195" s="63"/>
      <c r="VJ195" s="63"/>
      <c r="VK195" s="63"/>
      <c r="VL195" s="63"/>
      <c r="VM195" s="63"/>
      <c r="VN195" s="63"/>
      <c r="VO195" s="63"/>
      <c r="VP195" s="63"/>
      <c r="VQ195" s="63"/>
      <c r="VR195" s="63"/>
      <c r="VS195" s="63"/>
      <c r="VT195" s="63"/>
      <c r="VU195" s="63"/>
      <c r="VV195" s="63"/>
      <c r="VW195" s="63"/>
      <c r="VX195" s="63"/>
      <c r="VY195" s="63"/>
      <c r="VZ195" s="63"/>
      <c r="WA195" s="63"/>
      <c r="WB195" s="63"/>
      <c r="WC195" s="63"/>
      <c r="WD195" s="63"/>
      <c r="WE195" s="63"/>
      <c r="WF195" s="63"/>
      <c r="WG195" s="63"/>
      <c r="WH195" s="63"/>
      <c r="WI195" s="63"/>
      <c r="WJ195" s="63"/>
      <c r="WK195" s="63"/>
      <c r="WL195" s="63"/>
      <c r="WM195" s="63"/>
      <c r="WN195" s="63"/>
      <c r="WO195" s="63"/>
      <c r="WP195" s="63"/>
      <c r="WQ195" s="63"/>
      <c r="WR195" s="63"/>
      <c r="WS195" s="63"/>
      <c r="WT195" s="63"/>
      <c r="WU195" s="63"/>
      <c r="WV195" s="63"/>
      <c r="WW195" s="63"/>
      <c r="WX195" s="63"/>
      <c r="WY195" s="63"/>
      <c r="WZ195" s="63"/>
      <c r="XA195" s="63"/>
      <c r="XB195" s="63"/>
      <c r="XC195" s="63"/>
      <c r="XD195" s="63"/>
      <c r="XE195" s="63"/>
      <c r="XF195" s="63"/>
      <c r="XG195" s="63"/>
      <c r="XH195" s="63"/>
      <c r="XI195" s="63"/>
      <c r="XJ195" s="63"/>
      <c r="XK195" s="63"/>
      <c r="XL195" s="63"/>
      <c r="XM195" s="63"/>
      <c r="XN195" s="63"/>
      <c r="XO195" s="63"/>
      <c r="XP195" s="63"/>
      <c r="XQ195" s="63"/>
      <c r="XR195" s="63"/>
      <c r="XS195" s="63"/>
      <c r="XT195" s="63"/>
      <c r="XU195" s="63"/>
      <c r="XV195" s="63"/>
      <c r="XW195" s="63"/>
      <c r="XX195" s="63"/>
      <c r="XY195" s="63"/>
      <c r="XZ195" s="63"/>
      <c r="YA195" s="63"/>
      <c r="YB195" s="63"/>
      <c r="YC195" s="63"/>
      <c r="YD195" s="63"/>
      <c r="YE195" s="63"/>
      <c r="YF195" s="63"/>
      <c r="YG195" s="63"/>
      <c r="YH195" s="63"/>
      <c r="YI195" s="63"/>
      <c r="YJ195" s="63"/>
      <c r="YK195" s="63"/>
      <c r="YL195" s="63"/>
      <c r="YM195" s="63"/>
      <c r="YN195" s="63"/>
      <c r="YO195" s="63"/>
      <c r="YP195" s="63"/>
      <c r="YQ195" s="63"/>
      <c r="YR195" s="63"/>
      <c r="YS195" s="63"/>
      <c r="YT195" s="63"/>
      <c r="YU195" s="63"/>
      <c r="YV195" s="63"/>
      <c r="YW195" s="63"/>
      <c r="YX195" s="63"/>
      <c r="YY195" s="63"/>
      <c r="YZ195" s="63"/>
      <c r="ZA195" s="63"/>
      <c r="ZB195" s="63"/>
      <c r="ZC195" s="63"/>
      <c r="ZD195" s="63"/>
      <c r="ZE195" s="63"/>
      <c r="ZF195" s="63"/>
      <c r="ZG195" s="63"/>
      <c r="ZH195" s="63"/>
      <c r="ZI195" s="63"/>
      <c r="ZJ195" s="63"/>
      <c r="ZK195" s="63"/>
      <c r="ZL195" s="63"/>
      <c r="ZM195" s="63"/>
      <c r="ZN195" s="63"/>
      <c r="ZO195" s="63"/>
      <c r="ZP195" s="63"/>
      <c r="ZQ195" s="63"/>
      <c r="ZR195" s="63"/>
      <c r="ZS195" s="63"/>
      <c r="ZT195" s="63"/>
      <c r="ZU195" s="63"/>
      <c r="ZV195" s="63"/>
      <c r="ZW195" s="63"/>
      <c r="ZX195" s="63"/>
      <c r="ZY195" s="63"/>
      <c r="ZZ195" s="63"/>
      <c r="AAA195" s="63"/>
      <c r="AAB195" s="63"/>
      <c r="AAC195" s="63"/>
      <c r="AAD195" s="63"/>
      <c r="AAE195" s="63"/>
      <c r="AAF195" s="63"/>
      <c r="AAG195" s="63"/>
      <c r="AAH195" s="63"/>
      <c r="AAI195" s="63"/>
      <c r="AAJ195" s="63"/>
      <c r="AAK195" s="63"/>
      <c r="AAL195" s="63"/>
      <c r="AAM195" s="63"/>
      <c r="AAN195" s="63"/>
      <c r="AAO195" s="63"/>
      <c r="AAP195" s="63"/>
      <c r="AAQ195" s="63"/>
      <c r="AAR195" s="63"/>
      <c r="AAS195" s="63"/>
      <c r="AAT195" s="63"/>
      <c r="AAU195" s="63"/>
      <c r="AAV195" s="63"/>
      <c r="AAW195" s="63"/>
      <c r="AAX195" s="63"/>
      <c r="AAY195" s="63"/>
      <c r="AAZ195" s="63"/>
      <c r="ABA195" s="63"/>
      <c r="ABB195" s="63"/>
      <c r="ABC195" s="63"/>
      <c r="ABD195" s="63"/>
      <c r="ABE195" s="63"/>
      <c r="ABF195" s="63"/>
      <c r="ABG195" s="63"/>
      <c r="ABH195" s="63"/>
      <c r="ABI195" s="63"/>
      <c r="ABJ195" s="63"/>
      <c r="ABK195" s="63"/>
      <c r="ABL195" s="63"/>
      <c r="ABM195" s="63"/>
      <c r="ABN195" s="63"/>
      <c r="ABO195" s="63"/>
      <c r="ABP195" s="63"/>
      <c r="ABQ195" s="63"/>
      <c r="ABR195" s="63"/>
      <c r="ABS195" s="63"/>
      <c r="ABT195" s="63"/>
      <c r="ABU195" s="63"/>
      <c r="ABV195" s="63"/>
      <c r="ABW195" s="63"/>
      <c r="ABX195" s="63"/>
      <c r="ABY195" s="63"/>
      <c r="ABZ195" s="63"/>
      <c r="ACA195" s="63"/>
      <c r="ACB195" s="63"/>
      <c r="ACC195" s="63"/>
      <c r="ACD195" s="63"/>
      <c r="ACE195" s="63"/>
      <c r="ACF195" s="63"/>
      <c r="ACG195" s="63"/>
      <c r="ACH195" s="63"/>
      <c r="ACI195" s="63"/>
      <c r="ACJ195" s="63"/>
      <c r="ACK195" s="63"/>
      <c r="ACL195" s="63"/>
      <c r="ACM195" s="63"/>
      <c r="ACN195" s="63"/>
      <c r="ACO195" s="63"/>
      <c r="ACP195" s="63"/>
      <c r="ACQ195" s="63"/>
      <c r="ACR195" s="63"/>
      <c r="ACS195" s="63"/>
      <c r="ACT195" s="63"/>
      <c r="ACU195" s="63"/>
      <c r="ACV195" s="63"/>
      <c r="ACW195" s="63"/>
      <c r="ACX195" s="63"/>
      <c r="ACY195" s="63"/>
      <c r="ACZ195" s="63"/>
      <c r="ADA195" s="63"/>
      <c r="ADB195" s="63"/>
      <c r="ADC195" s="63"/>
      <c r="ADD195" s="63"/>
      <c r="ADE195" s="63"/>
      <c r="ADF195" s="63"/>
      <c r="ADG195" s="63"/>
      <c r="ADH195" s="63"/>
      <c r="ADI195" s="63"/>
      <c r="ADJ195" s="63"/>
      <c r="ADK195" s="63"/>
      <c r="ADL195" s="63"/>
      <c r="ADM195" s="63"/>
      <c r="ADN195" s="63"/>
      <c r="ADO195" s="63"/>
      <c r="ADP195" s="63"/>
      <c r="ADQ195" s="63"/>
      <c r="ADR195" s="63"/>
      <c r="ADS195" s="63"/>
      <c r="ADT195" s="63"/>
      <c r="ADU195" s="63"/>
      <c r="ADV195" s="63"/>
      <c r="ADW195" s="63"/>
      <c r="ADX195" s="63"/>
      <c r="ADY195" s="63"/>
      <c r="ADZ195" s="63"/>
      <c r="AEA195" s="63"/>
      <c r="AEB195" s="63"/>
      <c r="AEC195" s="63"/>
      <c r="AED195" s="63"/>
      <c r="AEE195" s="63"/>
      <c r="AEF195" s="63"/>
      <c r="AEG195" s="63"/>
      <c r="AEH195" s="63"/>
      <c r="AEI195" s="63"/>
      <c r="AEJ195" s="63"/>
      <c r="AEK195" s="63"/>
      <c r="AEL195" s="63"/>
      <c r="AEM195" s="63"/>
      <c r="AEN195" s="63"/>
      <c r="AEO195" s="63"/>
      <c r="AEP195" s="63"/>
      <c r="AEQ195" s="63"/>
      <c r="AER195" s="63"/>
      <c r="AES195" s="63"/>
      <c r="AET195" s="63"/>
      <c r="AEU195" s="63"/>
      <c r="AEV195" s="63"/>
      <c r="AEW195" s="63"/>
      <c r="AEX195" s="63"/>
      <c r="AEY195" s="63"/>
      <c r="AEZ195" s="63"/>
      <c r="AFA195" s="63"/>
      <c r="AFB195" s="63"/>
      <c r="AFC195" s="63"/>
      <c r="AFD195" s="63"/>
      <c r="AFE195" s="63"/>
      <c r="AFF195" s="63"/>
      <c r="AFG195" s="63"/>
      <c r="AFH195" s="63"/>
      <c r="AFI195" s="63"/>
      <c r="AFJ195" s="63"/>
      <c r="AFK195" s="63"/>
      <c r="AFL195" s="63"/>
      <c r="AFM195" s="63"/>
      <c r="AFN195" s="63"/>
      <c r="AFO195" s="63"/>
      <c r="AFP195" s="63"/>
      <c r="AFQ195" s="63"/>
      <c r="AFR195" s="63"/>
      <c r="AFS195" s="63"/>
      <c r="AFT195" s="63"/>
      <c r="AFU195" s="63"/>
      <c r="AFV195" s="63"/>
      <c r="AFW195" s="63"/>
      <c r="AFX195" s="63"/>
      <c r="AFY195" s="63"/>
      <c r="AFZ195" s="63"/>
      <c r="AGA195" s="63"/>
      <c r="AGB195" s="63"/>
      <c r="AGC195" s="63"/>
      <c r="AGD195" s="63"/>
      <c r="AGE195" s="63"/>
      <c r="AGF195" s="63"/>
      <c r="AGG195" s="63"/>
      <c r="AGH195" s="63"/>
      <c r="AGI195" s="63"/>
      <c r="AGJ195" s="63"/>
      <c r="AGK195" s="63"/>
      <c r="AGL195" s="63"/>
      <c r="AGM195" s="63"/>
      <c r="AGN195" s="63"/>
      <c r="AGO195" s="63"/>
      <c r="AGP195" s="63"/>
      <c r="AGQ195" s="63"/>
      <c r="AGR195" s="63"/>
      <c r="AGS195" s="63"/>
      <c r="AGT195" s="63"/>
      <c r="AGU195" s="63"/>
      <c r="AGV195" s="63"/>
      <c r="AGW195" s="63"/>
      <c r="AGX195" s="63"/>
      <c r="AGY195" s="63"/>
      <c r="AGZ195" s="63"/>
      <c r="AHA195" s="63"/>
      <c r="AHB195" s="63"/>
      <c r="AHC195" s="63"/>
      <c r="AHD195" s="63"/>
      <c r="AHE195" s="63"/>
      <c r="AHF195" s="63"/>
      <c r="AHG195" s="63"/>
      <c r="AHH195" s="63"/>
      <c r="AHI195" s="63"/>
      <c r="AHJ195" s="63"/>
      <c r="AHK195" s="63"/>
      <c r="AHL195" s="63"/>
      <c r="AHM195" s="63"/>
      <c r="AHN195" s="63"/>
      <c r="AHO195" s="63"/>
      <c r="AHP195" s="63"/>
      <c r="AHQ195" s="63"/>
      <c r="AHR195" s="63"/>
      <c r="AHS195" s="63"/>
      <c r="AHT195" s="63"/>
      <c r="AHU195" s="63"/>
      <c r="AHV195" s="63"/>
      <c r="AHW195" s="63"/>
      <c r="AHX195" s="63"/>
      <c r="AHY195" s="63"/>
      <c r="AHZ195" s="63"/>
      <c r="AIA195" s="63"/>
      <c r="AIB195" s="63"/>
      <c r="AIC195" s="63"/>
      <c r="AID195" s="63"/>
      <c r="AIE195" s="63"/>
      <c r="AIF195" s="63"/>
      <c r="AIG195" s="63"/>
      <c r="AIH195" s="63"/>
      <c r="AII195" s="63"/>
      <c r="AIJ195" s="63"/>
      <c r="AIK195" s="63"/>
      <c r="AIL195" s="63"/>
      <c r="AIM195" s="63"/>
      <c r="AIN195" s="63"/>
      <c r="AIO195" s="63"/>
      <c r="AIP195" s="63"/>
      <c r="AIQ195" s="63"/>
      <c r="AIR195" s="63"/>
      <c r="AIS195" s="63"/>
      <c r="AIT195" s="63"/>
      <c r="AIU195" s="63"/>
      <c r="AIV195" s="63"/>
      <c r="AIW195" s="63"/>
      <c r="AIX195" s="63"/>
      <c r="AIY195" s="63"/>
      <c r="AIZ195" s="63"/>
      <c r="AJA195" s="63"/>
      <c r="AJB195" s="63"/>
      <c r="AJC195" s="63"/>
      <c r="AJD195" s="63"/>
      <c r="AJE195" s="63"/>
      <c r="AJF195" s="63"/>
      <c r="AJG195" s="63"/>
      <c r="AJH195" s="63"/>
      <c r="AJI195" s="63"/>
      <c r="AJJ195" s="63"/>
      <c r="AJK195" s="63"/>
      <c r="AJL195" s="63"/>
      <c r="AJM195" s="63"/>
      <c r="AJN195" s="63"/>
      <c r="AJO195" s="63"/>
      <c r="AJP195" s="63"/>
      <c r="AJQ195" s="63"/>
      <c r="AJR195" s="63"/>
      <c r="AJS195" s="63"/>
      <c r="AJT195" s="63"/>
      <c r="AJU195" s="63"/>
      <c r="AJV195" s="63"/>
      <c r="AJW195" s="63"/>
      <c r="AJX195" s="63"/>
      <c r="AJY195" s="63"/>
      <c r="AJZ195" s="63"/>
      <c r="AKA195" s="63"/>
      <c r="AKB195" s="63"/>
      <c r="AKC195" s="63"/>
      <c r="AKD195" s="63"/>
      <c r="AKE195" s="63"/>
      <c r="AKF195" s="63"/>
      <c r="AKG195" s="63"/>
      <c r="AKH195" s="63"/>
      <c r="AKI195" s="63"/>
      <c r="AKJ195" s="63"/>
      <c r="AKK195" s="63"/>
      <c r="AKL195" s="63"/>
      <c r="AKM195" s="63"/>
      <c r="AKN195" s="63"/>
      <c r="AKO195" s="63"/>
      <c r="AKP195" s="63"/>
      <c r="AKQ195" s="63"/>
      <c r="AKR195" s="63"/>
      <c r="AKS195" s="63"/>
      <c r="AKT195" s="63"/>
      <c r="AKU195" s="63"/>
      <c r="AKV195" s="63"/>
      <c r="AKW195" s="63"/>
      <c r="AKX195" s="63"/>
      <c r="AKY195" s="63"/>
      <c r="AKZ195" s="63"/>
      <c r="ALA195" s="63"/>
      <c r="ALB195" s="63"/>
      <c r="ALC195" s="63"/>
      <c r="ALD195" s="63"/>
      <c r="ALE195" s="63"/>
      <c r="ALF195" s="63"/>
      <c r="ALG195" s="63"/>
      <c r="ALH195" s="63"/>
      <c r="ALI195" s="63"/>
      <c r="ALJ195" s="63"/>
      <c r="ALK195" s="63"/>
      <c r="ALL195" s="63"/>
      <c r="ALM195" s="63"/>
      <c r="ALN195" s="63"/>
      <c r="ALO195" s="63"/>
      <c r="ALP195" s="63"/>
      <c r="ALQ195" s="63"/>
      <c r="ALR195" s="63"/>
      <c r="ALS195" s="63"/>
      <c r="ALT195" s="63"/>
      <c r="ALU195" s="63"/>
      <c r="ALV195" s="63"/>
      <c r="ALW195" s="63"/>
      <c r="ALX195" s="63"/>
      <c r="ALY195" s="63"/>
      <c r="ALZ195" s="63"/>
      <c r="AMA195" s="63"/>
      <c r="AMB195" s="63"/>
      <c r="AMC195" s="63"/>
      <c r="AMD195" s="63"/>
      <c r="AME195" s="63"/>
      <c r="AMF195" s="63"/>
      <c r="AMG195" s="63"/>
      <c r="AMH195" s="63"/>
      <c r="AMI195" s="63"/>
      <c r="AMJ195" s="63"/>
      <c r="AMK195" s="63"/>
      <c r="AML195" s="63"/>
      <c r="AMM195" s="63"/>
      <c r="AMN195" s="63"/>
      <c r="AMO195" s="63"/>
      <c r="AMP195" s="63"/>
      <c r="AMQ195" s="63"/>
      <c r="AMR195" s="63"/>
      <c r="AMS195" s="63"/>
      <c r="AMT195" s="63"/>
      <c r="AMU195" s="63"/>
      <c r="AMV195" s="63"/>
      <c r="AMW195" s="63"/>
      <c r="AMX195" s="63"/>
      <c r="AMY195" s="63"/>
      <c r="AMZ195" s="63"/>
      <c r="ANA195" s="63"/>
      <c r="ANB195" s="63"/>
      <c r="ANC195" s="63"/>
      <c r="AND195" s="63"/>
      <c r="ANE195" s="63"/>
      <c r="ANF195" s="63"/>
      <c r="ANG195" s="63"/>
      <c r="ANH195" s="63"/>
      <c r="ANI195" s="63"/>
      <c r="ANJ195" s="63"/>
      <c r="ANK195" s="63"/>
      <c r="ANL195" s="63"/>
      <c r="ANM195" s="63"/>
      <c r="ANN195" s="63"/>
      <c r="ANO195" s="63"/>
      <c r="ANP195" s="63"/>
      <c r="ANQ195" s="63"/>
      <c r="ANR195" s="63"/>
      <c r="ANS195" s="63"/>
      <c r="ANT195" s="63"/>
      <c r="ANU195" s="63"/>
      <c r="ANV195" s="63"/>
      <c r="ANW195" s="63"/>
      <c r="ANX195" s="63"/>
      <c r="ANY195" s="63"/>
      <c r="ANZ195" s="63"/>
      <c r="AOA195" s="63"/>
      <c r="AOB195" s="63"/>
      <c r="AOC195" s="63"/>
      <c r="AOD195" s="63"/>
      <c r="AOE195" s="63"/>
      <c r="AOF195" s="63"/>
      <c r="AOG195" s="63"/>
      <c r="AOH195" s="63"/>
      <c r="AOI195" s="63"/>
      <c r="AOJ195" s="63"/>
      <c r="AOK195" s="63"/>
      <c r="AOL195" s="63"/>
      <c r="AOM195" s="63"/>
      <c r="AON195" s="63"/>
      <c r="AOO195" s="63"/>
      <c r="AOP195" s="63"/>
      <c r="AOQ195" s="63"/>
      <c r="AOR195" s="63"/>
      <c r="AOS195" s="63"/>
      <c r="AOT195" s="63"/>
      <c r="AOU195" s="63"/>
      <c r="AOV195" s="63"/>
      <c r="AOW195" s="63"/>
      <c r="AOX195" s="63"/>
      <c r="AOY195" s="63"/>
      <c r="AOZ195" s="63"/>
      <c r="APA195" s="63"/>
      <c r="APB195" s="63"/>
      <c r="APC195" s="63"/>
      <c r="APD195" s="63"/>
      <c r="APE195" s="63"/>
      <c r="APF195" s="63"/>
      <c r="APG195" s="63"/>
      <c r="APH195" s="63"/>
      <c r="API195" s="63"/>
      <c r="APJ195" s="63"/>
      <c r="APK195" s="63"/>
      <c r="APL195" s="63"/>
      <c r="APM195" s="63"/>
      <c r="APN195" s="63"/>
      <c r="APO195" s="63"/>
      <c r="APP195" s="63"/>
      <c r="APQ195" s="63"/>
      <c r="APR195" s="63"/>
      <c r="APS195" s="63"/>
      <c r="APT195" s="63"/>
      <c r="APU195" s="63"/>
      <c r="APV195" s="63"/>
      <c r="APW195" s="63"/>
      <c r="APX195" s="63"/>
      <c r="APY195" s="63"/>
      <c r="APZ195" s="63"/>
      <c r="AQA195" s="63"/>
      <c r="AQB195" s="63"/>
      <c r="AQC195" s="63"/>
      <c r="AQD195" s="63"/>
      <c r="AQE195" s="63"/>
      <c r="AQF195" s="63"/>
      <c r="AQG195" s="63"/>
      <c r="AQH195" s="63"/>
      <c r="AQI195" s="63"/>
      <c r="AQJ195" s="63"/>
      <c r="AQK195" s="63"/>
      <c r="AQL195" s="63"/>
      <c r="AQM195" s="63"/>
      <c r="AQN195" s="63"/>
      <c r="AQO195" s="63"/>
      <c r="AQP195" s="63"/>
      <c r="AQQ195" s="63"/>
      <c r="AQR195" s="63"/>
      <c r="AQS195" s="63"/>
      <c r="AQT195" s="63"/>
      <c r="AQU195" s="63"/>
      <c r="AQV195" s="63"/>
      <c r="AQW195" s="63"/>
      <c r="AQX195" s="63"/>
      <c r="AQY195" s="63"/>
      <c r="AQZ195" s="63"/>
      <c r="ARA195" s="63"/>
      <c r="ARB195" s="63"/>
      <c r="ARC195" s="63"/>
      <c r="ARD195" s="63"/>
      <c r="ARE195" s="63"/>
      <c r="ARF195" s="63"/>
      <c r="ARG195" s="63"/>
      <c r="ARH195" s="63"/>
      <c r="ARI195" s="63"/>
      <c r="ARJ195" s="63"/>
      <c r="ARK195" s="63"/>
      <c r="ARL195" s="63"/>
      <c r="ARM195" s="63"/>
      <c r="ARN195" s="63"/>
      <c r="ARO195" s="63"/>
      <c r="ARP195" s="63"/>
      <c r="ARQ195" s="63"/>
      <c r="ARR195" s="63"/>
      <c r="ARS195" s="63"/>
      <c r="ART195" s="63"/>
      <c r="ARU195" s="63"/>
      <c r="ARV195" s="63"/>
      <c r="ARW195" s="63"/>
      <c r="ARX195" s="63"/>
      <c r="ARY195" s="63"/>
      <c r="ARZ195" s="63"/>
      <c r="ASA195" s="63"/>
      <c r="ASB195" s="63"/>
      <c r="ASC195" s="63"/>
      <c r="ASD195" s="63"/>
      <c r="ASE195" s="63"/>
      <c r="ASF195" s="63"/>
      <c r="ASG195" s="63"/>
      <c r="ASH195" s="63"/>
      <c r="ASI195" s="63"/>
      <c r="ASJ195" s="63"/>
      <c r="ASK195" s="63"/>
      <c r="ASL195" s="63"/>
      <c r="ASM195" s="63"/>
      <c r="ASN195" s="63"/>
      <c r="ASO195" s="63"/>
      <c r="ASP195" s="63"/>
      <c r="ASQ195" s="63"/>
      <c r="ASR195" s="63"/>
      <c r="ASS195" s="63"/>
      <c r="AST195" s="63"/>
      <c r="ASU195" s="63"/>
      <c r="ASV195" s="63"/>
      <c r="ASW195" s="63"/>
      <c r="ASX195" s="63"/>
      <c r="ASY195" s="63"/>
      <c r="ASZ195" s="63"/>
      <c r="ATA195" s="63"/>
      <c r="ATB195" s="63"/>
      <c r="ATC195" s="63"/>
      <c r="ATD195" s="63"/>
      <c r="ATE195" s="63"/>
      <c r="ATF195" s="63"/>
      <c r="ATG195" s="63"/>
      <c r="ATH195" s="63"/>
      <c r="ATI195" s="63"/>
      <c r="ATJ195" s="63"/>
      <c r="ATK195" s="63"/>
      <c r="ATL195" s="63"/>
      <c r="ATM195" s="63"/>
      <c r="ATN195" s="63"/>
      <c r="ATO195" s="63"/>
      <c r="ATP195" s="63"/>
      <c r="ATQ195" s="63"/>
      <c r="ATR195" s="63"/>
      <c r="ATS195" s="63"/>
      <c r="ATT195" s="63"/>
      <c r="ATU195" s="63"/>
      <c r="ATV195" s="63"/>
      <c r="ATW195" s="63"/>
      <c r="ATX195" s="63"/>
      <c r="ATY195" s="63"/>
      <c r="ATZ195" s="63"/>
      <c r="AUA195" s="63"/>
      <c r="AUB195" s="63"/>
      <c r="AUC195" s="63"/>
      <c r="AUD195" s="63"/>
      <c r="AUE195" s="63"/>
      <c r="AUF195" s="63"/>
      <c r="AUG195" s="63"/>
      <c r="AUH195" s="63"/>
      <c r="AUI195" s="63"/>
      <c r="AUJ195" s="63"/>
      <c r="AUK195" s="63"/>
      <c r="AUL195" s="63"/>
      <c r="AUM195" s="63"/>
      <c r="AUN195" s="63"/>
      <c r="AUO195" s="63"/>
      <c r="AUP195" s="63"/>
      <c r="AUQ195" s="63"/>
      <c r="AUR195" s="63"/>
      <c r="AUS195" s="63"/>
      <c r="AUT195" s="63"/>
      <c r="AUU195" s="63"/>
      <c r="AUV195" s="63"/>
      <c r="AUW195" s="63"/>
      <c r="AUX195" s="63"/>
      <c r="AUY195" s="63"/>
      <c r="AUZ195" s="63"/>
      <c r="AVA195" s="63"/>
      <c r="AVB195" s="63"/>
      <c r="AVC195" s="63"/>
      <c r="AVD195" s="63"/>
      <c r="AVE195" s="63"/>
      <c r="AVF195" s="63"/>
      <c r="AVG195" s="63"/>
      <c r="AVH195" s="63"/>
      <c r="AVI195" s="63"/>
      <c r="AVJ195" s="63"/>
      <c r="AVK195" s="63"/>
      <c r="AVL195" s="63"/>
      <c r="AVM195" s="63"/>
      <c r="AVN195" s="63"/>
      <c r="AVO195" s="63"/>
      <c r="AVP195" s="63"/>
      <c r="AVQ195" s="63"/>
      <c r="AVR195" s="63"/>
      <c r="AVS195" s="63"/>
      <c r="AVT195" s="63"/>
      <c r="AVU195" s="63"/>
      <c r="AVV195" s="63"/>
      <c r="AVW195" s="63"/>
      <c r="AVX195" s="63"/>
      <c r="AVY195" s="63"/>
      <c r="AVZ195" s="63"/>
      <c r="AWA195" s="63"/>
      <c r="AWB195" s="63"/>
      <c r="AWC195" s="63"/>
      <c r="AWD195" s="63"/>
      <c r="AWE195" s="63"/>
      <c r="AWF195" s="63"/>
      <c r="AWG195" s="63"/>
      <c r="AWH195" s="63"/>
      <c r="AWI195" s="63"/>
      <c r="AWJ195" s="63"/>
      <c r="AWK195" s="63"/>
      <c r="AWL195" s="63"/>
      <c r="AWM195" s="63"/>
      <c r="AWN195" s="63"/>
      <c r="AWO195" s="63"/>
      <c r="AWP195" s="63"/>
      <c r="AWQ195" s="63"/>
      <c r="AWR195" s="63"/>
      <c r="AWS195" s="63"/>
      <c r="AWT195" s="63"/>
      <c r="AWU195" s="63"/>
      <c r="AWV195" s="63"/>
      <c r="AWW195" s="63"/>
      <c r="AWX195" s="63"/>
      <c r="AWY195" s="63"/>
      <c r="AWZ195" s="63"/>
      <c r="AXA195" s="63"/>
      <c r="AXB195" s="63"/>
      <c r="AXC195" s="63"/>
      <c r="AXD195" s="63"/>
      <c r="AXE195" s="63"/>
      <c r="AXF195" s="63"/>
      <c r="AXG195" s="63"/>
      <c r="AXH195" s="63"/>
      <c r="AXI195" s="63"/>
      <c r="AXJ195" s="63"/>
      <c r="AXK195" s="63"/>
      <c r="AXL195" s="63"/>
      <c r="AXM195" s="63"/>
      <c r="AXN195" s="63"/>
      <c r="AXO195" s="63"/>
      <c r="AXP195" s="63"/>
      <c r="AXQ195" s="63"/>
      <c r="AXR195" s="63"/>
      <c r="AXS195" s="63"/>
      <c r="AXT195" s="63"/>
      <c r="AXU195" s="63"/>
      <c r="AXV195" s="63"/>
      <c r="AXW195" s="63"/>
      <c r="AXX195" s="63"/>
      <c r="AXY195" s="63"/>
      <c r="AXZ195" s="63"/>
      <c r="AYA195" s="63"/>
      <c r="AYB195" s="63"/>
      <c r="AYC195" s="63"/>
      <c r="AYD195" s="63"/>
      <c r="AYE195" s="63"/>
      <c r="AYF195" s="63"/>
      <c r="AYG195" s="63"/>
      <c r="AYH195" s="63"/>
      <c r="AYI195" s="63"/>
      <c r="AYJ195" s="63"/>
      <c r="AYK195" s="63"/>
      <c r="AYL195" s="63"/>
      <c r="AYM195" s="63"/>
      <c r="AYN195" s="63"/>
      <c r="AYO195" s="63"/>
      <c r="AYP195" s="63"/>
      <c r="AYQ195" s="63"/>
      <c r="AYR195" s="63"/>
      <c r="AYS195" s="63"/>
      <c r="AYT195" s="63"/>
      <c r="AYU195" s="63"/>
      <c r="AYV195" s="63"/>
      <c r="AYW195" s="63"/>
      <c r="AYX195" s="63"/>
      <c r="AYY195" s="63"/>
      <c r="AYZ195" s="63"/>
      <c r="AZA195" s="63"/>
      <c r="AZB195" s="63"/>
      <c r="AZC195" s="63"/>
      <c r="AZD195" s="63"/>
      <c r="AZE195" s="63"/>
      <c r="AZF195" s="63"/>
      <c r="AZG195" s="63"/>
      <c r="AZH195" s="63"/>
      <c r="AZI195" s="63"/>
      <c r="AZJ195" s="63"/>
      <c r="AZK195" s="63"/>
      <c r="AZL195" s="63"/>
      <c r="AZM195" s="63"/>
      <c r="AZN195" s="63"/>
      <c r="AZO195" s="63"/>
      <c r="AZP195" s="63"/>
      <c r="AZQ195" s="63"/>
      <c r="AZR195" s="63"/>
      <c r="AZS195" s="63"/>
      <c r="AZT195" s="63"/>
      <c r="AZU195" s="63"/>
      <c r="AZV195" s="63"/>
      <c r="AZW195" s="63"/>
      <c r="AZX195" s="63"/>
      <c r="AZY195" s="63"/>
      <c r="AZZ195" s="63"/>
      <c r="BAA195" s="63"/>
      <c r="BAB195" s="63"/>
      <c r="BAC195" s="63"/>
      <c r="BAD195" s="63"/>
      <c r="BAE195" s="63"/>
      <c r="BAF195" s="63"/>
      <c r="BAG195" s="63"/>
      <c r="BAH195" s="63"/>
      <c r="BAI195" s="63"/>
      <c r="BAJ195" s="63"/>
      <c r="BAK195" s="63"/>
      <c r="BAL195" s="63"/>
      <c r="BAM195" s="63"/>
      <c r="BAN195" s="63"/>
      <c r="BAO195" s="63"/>
      <c r="BAP195" s="63"/>
      <c r="BAQ195" s="63"/>
      <c r="BAR195" s="63"/>
      <c r="BAS195" s="63"/>
      <c r="BAT195" s="63"/>
      <c r="BAU195" s="63"/>
      <c r="BAV195" s="63"/>
      <c r="BAW195" s="63"/>
      <c r="BAX195" s="63"/>
      <c r="BAY195" s="63"/>
      <c r="BAZ195" s="63"/>
      <c r="BBA195" s="63"/>
      <c r="BBB195" s="63"/>
      <c r="BBC195" s="63"/>
      <c r="BBD195" s="63"/>
      <c r="BBE195" s="63"/>
      <c r="BBF195" s="63"/>
      <c r="BBG195" s="63"/>
      <c r="BBH195" s="63"/>
      <c r="BBI195" s="63"/>
      <c r="BBJ195" s="63"/>
      <c r="BBK195" s="63"/>
      <c r="BBL195" s="63"/>
      <c r="BBM195" s="63"/>
      <c r="BBN195" s="63"/>
      <c r="BBO195" s="63"/>
      <c r="BBP195" s="63"/>
      <c r="BBQ195" s="63"/>
      <c r="BBR195" s="63"/>
      <c r="BBS195" s="63"/>
      <c r="BBT195" s="63"/>
      <c r="BBU195" s="63"/>
      <c r="BBV195" s="63"/>
      <c r="BBW195" s="63"/>
      <c r="BBX195" s="63"/>
      <c r="BBY195" s="63"/>
      <c r="BBZ195" s="63"/>
      <c r="BCA195" s="63"/>
      <c r="BCB195" s="63"/>
      <c r="BCC195" s="63"/>
      <c r="BCD195" s="63"/>
      <c r="BCE195" s="63"/>
      <c r="BCF195" s="63"/>
      <c r="BCG195" s="63"/>
      <c r="BCH195" s="63"/>
      <c r="BCI195" s="63"/>
      <c r="BCJ195" s="63"/>
      <c r="BCK195" s="63"/>
      <c r="BCL195" s="63"/>
      <c r="BCM195" s="63"/>
      <c r="BCN195" s="63"/>
      <c r="BCO195" s="63"/>
      <c r="BCP195" s="63"/>
      <c r="BCQ195" s="63"/>
      <c r="BCR195" s="63"/>
      <c r="BCS195" s="63"/>
      <c r="BCT195" s="63"/>
      <c r="BCU195" s="63"/>
      <c r="BCV195" s="63"/>
      <c r="BCW195" s="63"/>
      <c r="BCX195" s="63"/>
      <c r="BCY195" s="63"/>
      <c r="BCZ195" s="63"/>
      <c r="BDA195" s="63"/>
      <c r="BDB195" s="63"/>
      <c r="BDC195" s="63"/>
      <c r="BDD195" s="63"/>
      <c r="BDE195" s="63"/>
      <c r="BDF195" s="63"/>
      <c r="BDG195" s="63"/>
      <c r="BDH195" s="63"/>
      <c r="BDI195" s="63"/>
      <c r="BDJ195" s="63"/>
      <c r="BDK195" s="63"/>
      <c r="BDL195" s="63"/>
      <c r="BDM195" s="63"/>
      <c r="BDN195" s="63"/>
      <c r="BDO195" s="63"/>
      <c r="BDP195" s="63"/>
      <c r="BDQ195" s="63"/>
      <c r="BDR195" s="63"/>
      <c r="BDS195" s="63"/>
      <c r="BDT195" s="63"/>
      <c r="BDU195" s="63"/>
      <c r="BDV195" s="63"/>
      <c r="BDW195" s="63"/>
      <c r="BDX195" s="63"/>
      <c r="BDY195" s="63"/>
      <c r="BDZ195" s="63"/>
      <c r="BEA195" s="63"/>
      <c r="BEB195" s="63"/>
      <c r="BEC195" s="63"/>
      <c r="BED195" s="63"/>
      <c r="BEE195" s="63"/>
      <c r="BEF195" s="63"/>
      <c r="BEG195" s="63"/>
      <c r="BEH195" s="63"/>
      <c r="BEI195" s="63"/>
      <c r="BEJ195" s="63"/>
      <c r="BEK195" s="63"/>
      <c r="BEL195" s="63"/>
      <c r="BEM195" s="63"/>
      <c r="BEN195" s="63"/>
      <c r="BEO195" s="63"/>
      <c r="BEP195" s="63"/>
      <c r="BEQ195" s="63"/>
      <c r="BER195" s="63"/>
      <c r="BES195" s="63"/>
      <c r="BET195" s="63"/>
      <c r="BEU195" s="63"/>
      <c r="BEV195" s="63"/>
      <c r="BEW195" s="63"/>
      <c r="BEX195" s="63"/>
      <c r="BEY195" s="63"/>
      <c r="BEZ195" s="63"/>
      <c r="BFA195" s="63"/>
      <c r="BFB195" s="63"/>
      <c r="BFC195" s="63"/>
      <c r="BFD195" s="63"/>
      <c r="BFE195" s="63"/>
      <c r="BFF195" s="63"/>
      <c r="BFG195" s="63"/>
      <c r="BFH195" s="63"/>
      <c r="BFI195" s="63"/>
      <c r="BFJ195" s="63"/>
      <c r="BFK195" s="63"/>
      <c r="BFL195" s="63"/>
      <c r="BFM195" s="63"/>
      <c r="BFN195" s="63"/>
      <c r="BFO195" s="63"/>
      <c r="BFP195" s="63"/>
      <c r="BFQ195" s="63"/>
      <c r="BFR195" s="63"/>
      <c r="BFS195" s="63"/>
      <c r="BFT195" s="63"/>
      <c r="BFU195" s="63"/>
      <c r="BFV195" s="63"/>
      <c r="BFW195" s="63"/>
      <c r="BFX195" s="63"/>
      <c r="BFY195" s="63"/>
      <c r="BFZ195" s="63"/>
      <c r="BGA195" s="63"/>
      <c r="BGB195" s="63"/>
      <c r="BGC195" s="63"/>
      <c r="BGD195" s="63"/>
      <c r="BGE195" s="63"/>
      <c r="BGF195" s="63"/>
      <c r="BGG195" s="63"/>
      <c r="BGH195" s="63"/>
      <c r="BGI195" s="63"/>
      <c r="BGJ195" s="63"/>
      <c r="BGK195" s="63"/>
      <c r="BGL195" s="63"/>
      <c r="BGM195" s="63"/>
      <c r="BGN195" s="63"/>
      <c r="BGO195" s="63"/>
      <c r="BGP195" s="63"/>
      <c r="BGQ195" s="63"/>
      <c r="BGR195" s="63"/>
      <c r="BGS195" s="63"/>
      <c r="BGT195" s="63"/>
      <c r="BGU195" s="63"/>
      <c r="BGV195" s="63"/>
      <c r="BGW195" s="63"/>
      <c r="BGX195" s="63"/>
      <c r="BGY195" s="63"/>
      <c r="BGZ195" s="63"/>
      <c r="BHA195" s="63"/>
      <c r="BHB195" s="63"/>
      <c r="BHC195" s="63"/>
      <c r="BHD195" s="63"/>
      <c r="BHE195" s="63"/>
      <c r="BHF195" s="63"/>
      <c r="BHG195" s="63"/>
      <c r="BHH195" s="63"/>
      <c r="BHI195" s="63"/>
      <c r="BHJ195" s="63"/>
      <c r="BHK195" s="63"/>
      <c r="BHL195" s="63"/>
      <c r="BHM195" s="63"/>
      <c r="BHN195" s="63"/>
      <c r="BHO195" s="63"/>
      <c r="BHP195" s="63"/>
      <c r="BHQ195" s="63"/>
      <c r="BHR195" s="63"/>
      <c r="BHS195" s="63"/>
      <c r="BHT195" s="63"/>
      <c r="BHU195" s="63"/>
      <c r="BHV195" s="63"/>
      <c r="BHW195" s="63"/>
      <c r="BHX195" s="63"/>
      <c r="BHY195" s="63"/>
      <c r="BHZ195" s="63"/>
      <c r="BIA195" s="63"/>
      <c r="BIB195" s="63"/>
      <c r="BIC195" s="63"/>
      <c r="BID195" s="63"/>
      <c r="BIE195" s="63"/>
      <c r="BIF195" s="63"/>
      <c r="BIG195" s="63"/>
      <c r="BIH195" s="63"/>
      <c r="BII195" s="63"/>
      <c r="BIJ195" s="63"/>
      <c r="BIK195" s="63"/>
      <c r="BIL195" s="63"/>
      <c r="BIM195" s="63"/>
      <c r="BIN195" s="63"/>
      <c r="BIO195" s="63"/>
      <c r="BIP195" s="63"/>
      <c r="BIQ195" s="63"/>
      <c r="BIR195" s="63"/>
      <c r="BIS195" s="63"/>
      <c r="BIT195" s="63"/>
      <c r="BIU195" s="63"/>
      <c r="BIV195" s="63"/>
      <c r="BIW195" s="63"/>
      <c r="BIX195" s="63"/>
      <c r="BIY195" s="63"/>
      <c r="BIZ195" s="63"/>
      <c r="BJA195" s="63"/>
      <c r="BJB195" s="63"/>
      <c r="BJC195" s="63"/>
      <c r="BJD195" s="63"/>
      <c r="BJE195" s="63"/>
      <c r="BJF195" s="63"/>
      <c r="BJG195" s="63"/>
      <c r="BJH195" s="63"/>
      <c r="BJI195" s="63"/>
      <c r="BJJ195" s="63"/>
      <c r="BJK195" s="63"/>
      <c r="BJL195" s="63"/>
      <c r="BJM195" s="63"/>
      <c r="BJN195" s="63"/>
      <c r="BJO195" s="63"/>
      <c r="BJP195" s="63"/>
      <c r="BJQ195" s="63"/>
      <c r="BJR195" s="63"/>
      <c r="BJS195" s="63"/>
      <c r="BJT195" s="63"/>
      <c r="BJU195" s="63"/>
      <c r="BJV195" s="63"/>
      <c r="BJW195" s="63"/>
      <c r="BJX195" s="63"/>
      <c r="BJY195" s="63"/>
      <c r="BJZ195" s="63"/>
      <c r="BKA195" s="63"/>
      <c r="BKB195" s="63"/>
      <c r="BKC195" s="63"/>
      <c r="BKD195" s="63"/>
      <c r="BKE195" s="63"/>
      <c r="BKF195" s="63"/>
      <c r="BKG195" s="63"/>
      <c r="BKH195" s="63"/>
      <c r="BKI195" s="63"/>
      <c r="BKJ195" s="63"/>
      <c r="BKK195" s="63"/>
      <c r="BKL195" s="63"/>
      <c r="BKM195" s="63"/>
      <c r="BKN195" s="63"/>
      <c r="BKO195" s="63"/>
      <c r="BKP195" s="63"/>
      <c r="BKQ195" s="63"/>
      <c r="BKR195" s="63"/>
      <c r="BKS195" s="63"/>
      <c r="BKT195" s="63"/>
      <c r="BKU195" s="63"/>
      <c r="BKV195" s="63"/>
      <c r="BKW195" s="63"/>
      <c r="BKX195" s="63"/>
      <c r="BKY195" s="63"/>
      <c r="BKZ195" s="63"/>
      <c r="BLA195" s="63"/>
      <c r="BLB195" s="63"/>
      <c r="BLC195" s="63"/>
      <c r="BLD195" s="63"/>
      <c r="BLE195" s="63"/>
      <c r="BLF195" s="63"/>
      <c r="BLG195" s="63"/>
      <c r="BLH195" s="63"/>
      <c r="BLI195" s="63"/>
      <c r="BLJ195" s="63"/>
      <c r="BLK195" s="63"/>
      <c r="BLL195" s="63"/>
      <c r="BLM195" s="63"/>
      <c r="BLN195" s="63"/>
      <c r="BLO195" s="63"/>
      <c r="BLP195" s="63"/>
      <c r="BLQ195" s="63"/>
      <c r="BLR195" s="63"/>
      <c r="BLS195" s="63"/>
      <c r="BLT195" s="63"/>
      <c r="BLU195" s="63"/>
      <c r="BLV195" s="63"/>
      <c r="BLW195" s="63"/>
      <c r="BLX195" s="63"/>
      <c r="BLY195" s="63"/>
      <c r="BLZ195" s="63"/>
      <c r="BMA195" s="63"/>
      <c r="BMB195" s="63"/>
      <c r="BMC195" s="63"/>
      <c r="BMD195" s="63"/>
      <c r="BME195" s="63"/>
      <c r="BMF195" s="63"/>
      <c r="BMG195" s="63"/>
      <c r="BMH195" s="63"/>
      <c r="BMI195" s="63"/>
      <c r="BMJ195" s="63"/>
      <c r="BMK195" s="63"/>
      <c r="BML195" s="63"/>
      <c r="BMM195" s="63"/>
      <c r="BMN195" s="63"/>
      <c r="BMO195" s="63"/>
      <c r="BMP195" s="63"/>
      <c r="BMQ195" s="63"/>
      <c r="BMR195" s="63"/>
      <c r="BMS195" s="63"/>
      <c r="BMT195" s="63"/>
      <c r="BMU195" s="63"/>
      <c r="BMV195" s="63"/>
      <c r="BMW195" s="63"/>
      <c r="BMX195" s="63"/>
      <c r="BMY195" s="63"/>
      <c r="BMZ195" s="63"/>
      <c r="BNA195" s="63"/>
      <c r="BNB195" s="63"/>
      <c r="BNC195" s="63"/>
      <c r="BND195" s="63"/>
      <c r="BNE195" s="63"/>
      <c r="BNF195" s="63"/>
      <c r="BNG195" s="63"/>
      <c r="BNH195" s="63"/>
      <c r="BNI195" s="63"/>
      <c r="BNJ195" s="63"/>
      <c r="BNK195" s="63"/>
      <c r="BNL195" s="63"/>
      <c r="BNM195" s="63"/>
      <c r="BNN195" s="63"/>
      <c r="BNO195" s="63"/>
      <c r="BNP195" s="63"/>
      <c r="BNQ195" s="63"/>
      <c r="BNR195" s="63"/>
      <c r="BNS195" s="63"/>
      <c r="BNT195" s="63"/>
      <c r="BNU195" s="63"/>
      <c r="BNV195" s="63"/>
      <c r="BNW195" s="63"/>
      <c r="BNX195" s="63"/>
      <c r="BNY195" s="63"/>
      <c r="BNZ195" s="63"/>
      <c r="BOA195" s="63"/>
      <c r="BOB195" s="63"/>
      <c r="BOC195" s="63"/>
      <c r="BOD195" s="63"/>
      <c r="BOE195" s="63"/>
      <c r="BOF195" s="63"/>
      <c r="BOG195" s="63"/>
      <c r="BOH195" s="63"/>
      <c r="BOI195" s="63"/>
      <c r="BOJ195" s="63"/>
      <c r="BOK195" s="63"/>
      <c r="BOL195" s="63"/>
      <c r="BOM195" s="63"/>
      <c r="BON195" s="63"/>
      <c r="BOO195" s="63"/>
      <c r="BOP195" s="63"/>
      <c r="BOQ195" s="63"/>
      <c r="BOR195" s="63"/>
      <c r="BOS195" s="63"/>
      <c r="BOT195" s="63"/>
      <c r="BOU195" s="63"/>
      <c r="BOV195" s="63"/>
      <c r="BOW195" s="63"/>
      <c r="BOX195" s="63"/>
      <c r="BOY195" s="63"/>
      <c r="BOZ195" s="63"/>
      <c r="BPA195" s="63"/>
      <c r="BPB195" s="63"/>
      <c r="BPC195" s="63"/>
      <c r="BPD195" s="63"/>
      <c r="BPE195" s="63"/>
      <c r="BPF195" s="63"/>
      <c r="BPG195" s="63"/>
      <c r="BPH195" s="63"/>
      <c r="BPI195" s="63"/>
      <c r="BPJ195" s="63"/>
      <c r="BPK195" s="63"/>
      <c r="BPL195" s="63"/>
      <c r="BPM195" s="63"/>
      <c r="BPN195" s="63"/>
      <c r="BPO195" s="63"/>
      <c r="BPP195" s="63"/>
      <c r="BPQ195" s="63"/>
      <c r="BPR195" s="63"/>
      <c r="BPS195" s="63"/>
      <c r="BPT195" s="63"/>
      <c r="BPU195" s="63"/>
      <c r="BPV195" s="63"/>
      <c r="BPW195" s="63"/>
      <c r="BPX195" s="63"/>
      <c r="BPY195" s="63"/>
      <c r="BPZ195" s="63"/>
      <c r="BQA195" s="63"/>
      <c r="BQB195" s="63"/>
      <c r="BQC195" s="63"/>
      <c r="BQD195" s="63"/>
      <c r="BQE195" s="63"/>
      <c r="BQF195" s="63"/>
      <c r="BQG195" s="63"/>
      <c r="BQH195" s="63"/>
      <c r="BQI195" s="63"/>
      <c r="BQJ195" s="63"/>
      <c r="BQK195" s="63"/>
      <c r="BQL195" s="63"/>
      <c r="BQM195" s="63"/>
      <c r="BQN195" s="63"/>
      <c r="BQO195" s="63"/>
      <c r="BQP195" s="63"/>
      <c r="BQQ195" s="63"/>
      <c r="BQR195" s="63"/>
      <c r="BQS195" s="63"/>
      <c r="BQT195" s="63"/>
      <c r="BQU195" s="63"/>
      <c r="BQV195" s="63"/>
      <c r="BQW195" s="63"/>
      <c r="BQX195" s="63"/>
      <c r="BQY195" s="63"/>
      <c r="BQZ195" s="63"/>
      <c r="BRA195" s="63"/>
      <c r="BRB195" s="63"/>
      <c r="BRC195" s="63"/>
      <c r="BRD195" s="63"/>
      <c r="BRE195" s="63"/>
      <c r="BRF195" s="63"/>
      <c r="BRG195" s="63"/>
      <c r="BRH195" s="63"/>
      <c r="BRI195" s="63"/>
      <c r="BRJ195" s="63"/>
      <c r="BRK195" s="63"/>
      <c r="BRL195" s="63"/>
      <c r="BRM195" s="63"/>
      <c r="BRN195" s="63"/>
      <c r="BRO195" s="63"/>
      <c r="BRP195" s="63"/>
      <c r="BRQ195" s="63"/>
      <c r="BRR195" s="63"/>
      <c r="BRS195" s="63"/>
      <c r="BRT195" s="63"/>
      <c r="BRU195" s="63"/>
      <c r="BRV195" s="63"/>
      <c r="BRW195" s="63"/>
      <c r="BRX195" s="63"/>
      <c r="BRY195" s="63"/>
      <c r="BRZ195" s="63"/>
      <c r="BSA195" s="63"/>
      <c r="BSB195" s="63"/>
      <c r="BSC195" s="63"/>
      <c r="BSD195" s="63"/>
      <c r="BSE195" s="63"/>
      <c r="BSF195" s="63"/>
      <c r="BSG195" s="63"/>
      <c r="BSH195" s="63"/>
      <c r="BSI195" s="63"/>
      <c r="BSJ195" s="63"/>
      <c r="BSK195" s="63"/>
      <c r="BSL195" s="63"/>
      <c r="BSM195" s="63"/>
      <c r="BSN195" s="63"/>
      <c r="BSO195" s="63"/>
      <c r="BSP195" s="63"/>
      <c r="BSQ195" s="63"/>
      <c r="BSR195" s="63"/>
      <c r="BSS195" s="63"/>
      <c r="BST195" s="63"/>
      <c r="BSU195" s="63"/>
      <c r="BSV195" s="63"/>
      <c r="BSW195" s="63"/>
      <c r="BSX195" s="63"/>
      <c r="BSY195" s="63"/>
      <c r="BSZ195" s="63"/>
      <c r="BTA195" s="63"/>
      <c r="BTB195" s="63"/>
      <c r="BTC195" s="63"/>
      <c r="BTD195" s="63"/>
      <c r="BTE195" s="63"/>
      <c r="BTF195" s="63"/>
      <c r="BTG195" s="63"/>
      <c r="BTH195" s="63"/>
      <c r="BTI195" s="63"/>
      <c r="BTJ195" s="63"/>
      <c r="BTK195" s="63"/>
      <c r="BTL195" s="63"/>
      <c r="BTM195" s="63"/>
      <c r="BTN195" s="63"/>
      <c r="BTO195" s="63"/>
      <c r="BTP195" s="63"/>
      <c r="BTQ195" s="63"/>
      <c r="BTR195" s="63"/>
      <c r="BTS195" s="63"/>
      <c r="BTT195" s="63"/>
      <c r="BTU195" s="63"/>
      <c r="BTV195" s="63"/>
      <c r="BTW195" s="63"/>
      <c r="BTX195" s="63"/>
      <c r="BTY195" s="63"/>
      <c r="BTZ195" s="63"/>
      <c r="BUA195" s="63"/>
      <c r="BUB195" s="63"/>
      <c r="BUC195" s="63"/>
      <c r="BUD195" s="63"/>
      <c r="BUE195" s="63"/>
      <c r="BUF195" s="63"/>
      <c r="BUG195" s="63"/>
      <c r="BUH195" s="63"/>
      <c r="BUI195" s="63"/>
      <c r="BUJ195" s="63"/>
      <c r="BUK195" s="63"/>
      <c r="BUL195" s="63"/>
      <c r="BUM195" s="63"/>
      <c r="BUN195" s="63"/>
      <c r="BUO195" s="63"/>
      <c r="BUP195" s="63"/>
      <c r="BUQ195" s="63"/>
      <c r="BUR195" s="63"/>
      <c r="BUS195" s="63"/>
      <c r="BUT195" s="63"/>
      <c r="BUU195" s="63"/>
      <c r="BUV195" s="63"/>
      <c r="BUW195" s="63"/>
      <c r="BUX195" s="63"/>
      <c r="BUY195" s="63"/>
      <c r="BUZ195" s="63"/>
      <c r="BVA195" s="63"/>
      <c r="BVB195" s="63"/>
      <c r="BVC195" s="63"/>
      <c r="BVD195" s="63"/>
      <c r="BVE195" s="63"/>
      <c r="BVF195" s="63"/>
      <c r="BVG195" s="63"/>
      <c r="BVH195" s="63"/>
      <c r="BVI195" s="63"/>
      <c r="BVJ195" s="63"/>
      <c r="BVK195" s="63"/>
      <c r="BVL195" s="63"/>
      <c r="BVM195" s="63"/>
      <c r="BVN195" s="63"/>
      <c r="BVO195" s="63"/>
      <c r="BVP195" s="63"/>
      <c r="BVQ195" s="63"/>
      <c r="BVR195" s="63"/>
      <c r="BVS195" s="63"/>
      <c r="BVT195" s="63"/>
      <c r="BVU195" s="63"/>
      <c r="BVV195" s="63"/>
      <c r="BVW195" s="63"/>
      <c r="BVX195" s="63"/>
      <c r="BVY195" s="63"/>
      <c r="BVZ195" s="63"/>
      <c r="BWA195" s="63"/>
      <c r="BWB195" s="63"/>
      <c r="BWC195" s="63"/>
      <c r="BWD195" s="63"/>
      <c r="BWE195" s="63"/>
      <c r="BWF195" s="63"/>
      <c r="BWG195" s="63"/>
      <c r="BWH195" s="63"/>
      <c r="BWI195" s="63"/>
      <c r="BWJ195" s="63"/>
      <c r="BWK195" s="63"/>
      <c r="BWL195" s="63"/>
      <c r="BWM195" s="63"/>
      <c r="BWN195" s="63"/>
      <c r="BWO195" s="63"/>
      <c r="BWP195" s="63"/>
      <c r="BWQ195" s="63"/>
      <c r="BWR195" s="63"/>
      <c r="BWS195" s="63"/>
      <c r="BWT195" s="63"/>
      <c r="BWU195" s="63"/>
      <c r="BWV195" s="63"/>
      <c r="BWW195" s="63"/>
      <c r="BWX195" s="63"/>
      <c r="BWY195" s="63"/>
      <c r="BWZ195" s="63"/>
      <c r="BXA195" s="63"/>
      <c r="BXB195" s="63"/>
      <c r="BXC195" s="63"/>
      <c r="BXD195" s="63"/>
      <c r="BXE195" s="63"/>
      <c r="BXF195" s="63"/>
      <c r="BXG195" s="63"/>
      <c r="BXH195" s="63"/>
      <c r="BXI195" s="63"/>
      <c r="BXJ195" s="63"/>
      <c r="BXK195" s="63"/>
      <c r="BXL195" s="63"/>
      <c r="BXM195" s="63"/>
      <c r="BXN195" s="63"/>
      <c r="BXO195" s="63"/>
      <c r="BXP195" s="63"/>
      <c r="BXQ195" s="63"/>
      <c r="BXR195" s="63"/>
      <c r="BXS195" s="63"/>
      <c r="BXT195" s="63"/>
      <c r="BXU195" s="63"/>
      <c r="BXV195" s="63"/>
      <c r="BXW195" s="63"/>
      <c r="BXX195" s="63"/>
      <c r="BXY195" s="63"/>
      <c r="BXZ195" s="63"/>
      <c r="BYA195" s="63"/>
      <c r="BYB195" s="63"/>
      <c r="BYC195" s="63"/>
      <c r="BYD195" s="63"/>
      <c r="BYE195" s="63"/>
      <c r="BYF195" s="63"/>
      <c r="BYG195" s="63"/>
      <c r="BYH195" s="63"/>
      <c r="BYI195" s="63"/>
      <c r="BYJ195" s="63"/>
      <c r="BYK195" s="63"/>
      <c r="BYL195" s="63"/>
      <c r="BYM195" s="63"/>
      <c r="BYN195" s="63"/>
      <c r="BYO195" s="63"/>
      <c r="BYP195" s="63"/>
      <c r="BYQ195" s="63"/>
      <c r="BYR195" s="63"/>
      <c r="BYS195" s="63"/>
      <c r="BYT195" s="63"/>
      <c r="BYU195" s="63"/>
      <c r="BYV195" s="63"/>
      <c r="BYW195" s="63"/>
      <c r="BYX195" s="63"/>
      <c r="BYY195" s="63"/>
      <c r="BYZ195" s="63"/>
      <c r="BZA195" s="63"/>
      <c r="BZB195" s="63"/>
      <c r="BZC195" s="63"/>
      <c r="BZD195" s="63"/>
      <c r="BZE195" s="63"/>
      <c r="BZF195" s="63"/>
      <c r="BZG195" s="63"/>
      <c r="BZH195" s="63"/>
      <c r="BZI195" s="63"/>
      <c r="BZJ195" s="63"/>
      <c r="BZK195" s="63"/>
      <c r="BZL195" s="63"/>
      <c r="BZM195" s="63"/>
      <c r="BZN195" s="63"/>
      <c r="BZO195" s="63"/>
      <c r="BZP195" s="63"/>
      <c r="BZQ195" s="63"/>
      <c r="BZR195" s="63"/>
      <c r="BZS195" s="63"/>
      <c r="BZT195" s="63"/>
      <c r="BZU195" s="63"/>
      <c r="BZV195" s="63"/>
      <c r="BZW195" s="63"/>
      <c r="BZX195" s="63"/>
      <c r="BZY195" s="63"/>
      <c r="BZZ195" s="63"/>
      <c r="CAA195" s="63"/>
      <c r="CAB195" s="63"/>
      <c r="CAC195" s="63"/>
      <c r="CAD195" s="63"/>
      <c r="CAE195" s="63"/>
      <c r="CAF195" s="63"/>
      <c r="CAG195" s="63"/>
      <c r="CAH195" s="63"/>
      <c r="CAI195" s="63"/>
      <c r="CAJ195" s="63"/>
      <c r="CAK195" s="63"/>
      <c r="CAL195" s="63"/>
      <c r="CAM195" s="63"/>
      <c r="CAN195" s="63"/>
      <c r="CAO195" s="63"/>
      <c r="CAP195" s="63"/>
      <c r="CAQ195" s="63"/>
      <c r="CAR195" s="63"/>
      <c r="CAS195" s="63"/>
      <c r="CAT195" s="63"/>
      <c r="CAU195" s="63"/>
      <c r="CAV195" s="63"/>
      <c r="CAW195" s="63"/>
      <c r="CAX195" s="63"/>
      <c r="CAY195" s="63"/>
      <c r="CAZ195" s="63"/>
      <c r="CBA195" s="63"/>
      <c r="CBB195" s="63"/>
      <c r="CBC195" s="63"/>
      <c r="CBD195" s="63"/>
      <c r="CBE195" s="63"/>
      <c r="CBF195" s="63"/>
      <c r="CBG195" s="63"/>
      <c r="CBH195" s="63"/>
      <c r="CBI195" s="63"/>
      <c r="CBJ195" s="63"/>
      <c r="CBK195" s="63"/>
      <c r="CBL195" s="63"/>
      <c r="CBM195" s="63"/>
      <c r="CBN195" s="63"/>
      <c r="CBO195" s="63"/>
      <c r="CBP195" s="63"/>
      <c r="CBQ195" s="63"/>
      <c r="CBR195" s="63"/>
      <c r="CBS195" s="63"/>
      <c r="CBT195" s="63"/>
      <c r="CBU195" s="63"/>
      <c r="CBV195" s="63"/>
      <c r="CBW195" s="63"/>
      <c r="CBX195" s="63"/>
      <c r="CBY195" s="63"/>
      <c r="CBZ195" s="63"/>
      <c r="CCA195" s="63"/>
      <c r="CCB195" s="63"/>
      <c r="CCC195" s="63"/>
      <c r="CCD195" s="63"/>
      <c r="CCE195" s="63"/>
      <c r="CCF195" s="63"/>
      <c r="CCG195" s="63"/>
      <c r="CCH195" s="63"/>
      <c r="CCI195" s="63"/>
      <c r="CCJ195" s="63"/>
      <c r="CCK195" s="63"/>
      <c r="CCL195" s="63"/>
      <c r="CCM195" s="63"/>
      <c r="CCN195" s="63"/>
      <c r="CCO195" s="63"/>
      <c r="CCP195" s="63"/>
      <c r="CCQ195" s="63"/>
      <c r="CCR195" s="63"/>
      <c r="CCS195" s="63"/>
      <c r="CCT195" s="63"/>
      <c r="CCU195" s="63"/>
      <c r="CCV195" s="63"/>
      <c r="CCW195" s="63"/>
      <c r="CCX195" s="63"/>
      <c r="CCY195" s="63"/>
      <c r="CCZ195" s="63"/>
      <c r="CDA195" s="63"/>
      <c r="CDB195" s="63"/>
      <c r="CDC195" s="63"/>
      <c r="CDD195" s="63"/>
      <c r="CDE195" s="63"/>
      <c r="CDF195" s="63"/>
      <c r="CDG195" s="63"/>
      <c r="CDH195" s="63"/>
      <c r="CDI195" s="63"/>
      <c r="CDJ195" s="63"/>
      <c r="CDK195" s="63"/>
      <c r="CDL195" s="63"/>
      <c r="CDM195" s="63"/>
      <c r="CDN195" s="63"/>
      <c r="CDO195" s="63"/>
      <c r="CDP195" s="63"/>
      <c r="CDQ195" s="63"/>
      <c r="CDR195" s="63"/>
      <c r="CDS195" s="63"/>
      <c r="CDT195" s="63"/>
      <c r="CDU195" s="63"/>
      <c r="CDV195" s="63"/>
      <c r="CDW195" s="63"/>
      <c r="CDX195" s="63"/>
      <c r="CDY195" s="63"/>
      <c r="CDZ195" s="63"/>
      <c r="CEA195" s="63"/>
      <c r="CEB195" s="63"/>
      <c r="CEC195" s="63"/>
      <c r="CED195" s="63"/>
      <c r="CEE195" s="63"/>
      <c r="CEF195" s="63"/>
      <c r="CEG195" s="63"/>
      <c r="CEH195" s="63"/>
      <c r="CEI195" s="63"/>
      <c r="CEJ195" s="63"/>
      <c r="CEK195" s="63"/>
      <c r="CEL195" s="63"/>
      <c r="CEM195" s="63"/>
      <c r="CEN195" s="63"/>
      <c r="CEO195" s="63"/>
      <c r="CEP195" s="63"/>
      <c r="CEQ195" s="63"/>
      <c r="CER195" s="63"/>
      <c r="CES195" s="63"/>
      <c r="CET195" s="63"/>
      <c r="CEU195" s="63"/>
      <c r="CEV195" s="63"/>
      <c r="CEW195" s="63"/>
      <c r="CEX195" s="63"/>
      <c r="CEY195" s="63"/>
      <c r="CEZ195" s="63"/>
      <c r="CFA195" s="63"/>
      <c r="CFB195" s="63"/>
      <c r="CFC195" s="63"/>
      <c r="CFD195" s="63"/>
      <c r="CFE195" s="63"/>
      <c r="CFF195" s="63"/>
      <c r="CFG195" s="63"/>
      <c r="CFH195" s="63"/>
      <c r="CFI195" s="63"/>
      <c r="CFJ195" s="63"/>
      <c r="CFK195" s="63"/>
      <c r="CFL195" s="63"/>
      <c r="CFM195" s="63"/>
      <c r="CFN195" s="63"/>
      <c r="CFO195" s="63"/>
      <c r="CFP195" s="63"/>
      <c r="CFQ195" s="63"/>
      <c r="CFR195" s="63"/>
      <c r="CFS195" s="63"/>
      <c r="CFT195" s="63"/>
      <c r="CFU195" s="63"/>
      <c r="CFV195" s="63"/>
      <c r="CFW195" s="63"/>
      <c r="CFX195" s="63"/>
      <c r="CFY195" s="63"/>
      <c r="CFZ195" s="63"/>
      <c r="CGA195" s="63"/>
      <c r="CGB195" s="63"/>
      <c r="CGC195" s="63"/>
      <c r="CGD195" s="63"/>
      <c r="CGE195" s="63"/>
      <c r="CGF195" s="63"/>
      <c r="CGG195" s="63"/>
      <c r="CGH195" s="63"/>
      <c r="CGI195" s="63"/>
      <c r="CGJ195" s="63"/>
      <c r="CGK195" s="63"/>
      <c r="CGL195" s="63"/>
      <c r="CGM195" s="63"/>
      <c r="CGN195" s="63"/>
      <c r="CGO195" s="63"/>
      <c r="CGP195" s="63"/>
      <c r="CGQ195" s="63"/>
      <c r="CGR195" s="63"/>
      <c r="CGS195" s="63"/>
      <c r="CGT195" s="63"/>
      <c r="CGU195" s="63"/>
      <c r="CGV195" s="63"/>
      <c r="CGW195" s="63"/>
      <c r="CGX195" s="63"/>
      <c r="CGY195" s="63"/>
      <c r="CGZ195" s="63"/>
      <c r="CHA195" s="63"/>
      <c r="CHB195" s="63"/>
      <c r="CHC195" s="63"/>
      <c r="CHD195" s="63"/>
      <c r="CHE195" s="63"/>
      <c r="CHF195" s="63"/>
      <c r="CHG195" s="63"/>
      <c r="CHH195" s="63"/>
      <c r="CHI195" s="63"/>
      <c r="CHJ195" s="63"/>
      <c r="CHK195" s="63"/>
      <c r="CHL195" s="63"/>
      <c r="CHM195" s="63"/>
      <c r="CHN195" s="63"/>
      <c r="CHO195" s="63"/>
      <c r="CHP195" s="63"/>
      <c r="CHQ195" s="63"/>
      <c r="CHR195" s="63"/>
      <c r="CHS195" s="63"/>
      <c r="CHT195" s="63"/>
      <c r="CHU195" s="63"/>
      <c r="CHV195" s="63"/>
      <c r="CHW195" s="63"/>
      <c r="CHX195" s="63"/>
      <c r="CHY195" s="63"/>
      <c r="CHZ195" s="63"/>
      <c r="CIA195" s="63"/>
      <c r="CIB195" s="63"/>
      <c r="CIC195" s="63"/>
      <c r="CID195" s="63"/>
      <c r="CIE195" s="63"/>
      <c r="CIF195" s="63"/>
      <c r="CIG195" s="63"/>
      <c r="CIH195" s="63"/>
      <c r="CII195" s="63"/>
      <c r="CIJ195" s="63"/>
      <c r="CIK195" s="63"/>
      <c r="CIL195" s="63"/>
      <c r="CIM195" s="63"/>
      <c r="CIN195" s="63"/>
      <c r="CIO195" s="63"/>
      <c r="CIP195" s="63"/>
      <c r="CIQ195" s="63"/>
      <c r="CIR195" s="63"/>
      <c r="CIS195" s="63"/>
      <c r="CIT195" s="63"/>
      <c r="CIU195" s="63"/>
      <c r="CIV195" s="63"/>
      <c r="CIW195" s="63"/>
      <c r="CIX195" s="63"/>
      <c r="CIY195" s="63"/>
      <c r="CIZ195" s="63"/>
      <c r="CJA195" s="63"/>
      <c r="CJB195" s="63"/>
      <c r="CJC195" s="63"/>
      <c r="CJD195" s="63"/>
      <c r="CJE195" s="63"/>
      <c r="CJF195" s="63"/>
      <c r="CJG195" s="63"/>
      <c r="CJH195" s="63"/>
      <c r="CJI195" s="63"/>
      <c r="CJJ195" s="63"/>
      <c r="CJK195" s="63"/>
      <c r="CJL195" s="63"/>
      <c r="CJM195" s="63"/>
      <c r="CJN195" s="63"/>
      <c r="CJO195" s="63"/>
      <c r="CJP195" s="63"/>
      <c r="CJQ195" s="63"/>
      <c r="CJR195" s="63"/>
      <c r="CJS195" s="63"/>
      <c r="CJT195" s="63"/>
      <c r="CJU195" s="63"/>
      <c r="CJV195" s="63"/>
      <c r="CJW195" s="63"/>
      <c r="CJX195" s="63"/>
      <c r="CJY195" s="63"/>
      <c r="CJZ195" s="63"/>
      <c r="CKA195" s="63"/>
      <c r="CKB195" s="63"/>
      <c r="CKC195" s="63"/>
      <c r="CKD195" s="63"/>
      <c r="CKE195" s="63"/>
      <c r="CKF195" s="63"/>
      <c r="CKG195" s="63"/>
      <c r="CKH195" s="63"/>
      <c r="CKI195" s="63"/>
      <c r="CKJ195" s="63"/>
      <c r="CKK195" s="63"/>
      <c r="CKL195" s="63"/>
      <c r="CKM195" s="63"/>
      <c r="CKN195" s="63"/>
      <c r="CKO195" s="63"/>
      <c r="CKP195" s="63"/>
      <c r="CKQ195" s="63"/>
      <c r="CKR195" s="63"/>
      <c r="CKS195" s="63"/>
      <c r="CKT195" s="63"/>
      <c r="CKU195" s="63"/>
      <c r="CKV195" s="63"/>
      <c r="CKW195" s="63"/>
      <c r="CKX195" s="63"/>
      <c r="CKY195" s="63"/>
      <c r="CKZ195" s="63"/>
      <c r="CLA195" s="63"/>
      <c r="CLB195" s="63"/>
      <c r="CLC195" s="63"/>
      <c r="CLD195" s="63"/>
      <c r="CLE195" s="63"/>
      <c r="CLF195" s="63"/>
      <c r="CLG195" s="63"/>
      <c r="CLH195" s="63"/>
      <c r="CLI195" s="63"/>
      <c r="CLJ195" s="63"/>
      <c r="CLK195" s="63"/>
      <c r="CLL195" s="63"/>
      <c r="CLM195" s="63"/>
      <c r="CLN195" s="63"/>
      <c r="CLO195" s="63"/>
      <c r="CLP195" s="63"/>
      <c r="CLQ195" s="63"/>
      <c r="CLR195" s="63"/>
      <c r="CLS195" s="63"/>
      <c r="CLT195" s="63"/>
      <c r="CLU195" s="63"/>
      <c r="CLV195" s="63"/>
      <c r="CLW195" s="63"/>
      <c r="CLX195" s="63"/>
      <c r="CLY195" s="63"/>
      <c r="CLZ195" s="63"/>
      <c r="CMA195" s="63"/>
      <c r="CMB195" s="63"/>
      <c r="CMC195" s="63"/>
      <c r="CMD195" s="63"/>
      <c r="CME195" s="63"/>
      <c r="CMF195" s="63"/>
      <c r="CMG195" s="63"/>
      <c r="CMH195" s="63"/>
      <c r="CMI195" s="63"/>
      <c r="CMJ195" s="63"/>
      <c r="CMK195" s="63"/>
      <c r="CML195" s="63"/>
      <c r="CMM195" s="63"/>
      <c r="CMN195" s="63"/>
      <c r="CMO195" s="63"/>
      <c r="CMP195" s="63"/>
      <c r="CMQ195" s="63"/>
      <c r="CMR195" s="63"/>
      <c r="CMS195" s="63"/>
      <c r="CMT195" s="63"/>
      <c r="CMU195" s="63"/>
      <c r="CMV195" s="63"/>
      <c r="CMW195" s="63"/>
      <c r="CMX195" s="63"/>
      <c r="CMY195" s="63"/>
      <c r="CMZ195" s="63"/>
      <c r="CNA195" s="63"/>
      <c r="CNB195" s="63"/>
      <c r="CNC195" s="63"/>
      <c r="CND195" s="63"/>
      <c r="CNE195" s="63"/>
      <c r="CNF195" s="63"/>
      <c r="CNG195" s="63"/>
      <c r="CNH195" s="63"/>
      <c r="CNI195" s="63"/>
      <c r="CNJ195" s="63"/>
      <c r="CNK195" s="63"/>
      <c r="CNL195" s="63"/>
      <c r="CNM195" s="63"/>
      <c r="CNN195" s="63"/>
      <c r="CNO195" s="63"/>
      <c r="CNP195" s="63"/>
      <c r="CNQ195" s="63"/>
      <c r="CNR195" s="63"/>
      <c r="CNS195" s="63"/>
      <c r="CNT195" s="63"/>
      <c r="CNU195" s="63"/>
      <c r="CNV195" s="63"/>
      <c r="CNW195" s="63"/>
      <c r="CNX195" s="63"/>
      <c r="CNY195" s="63"/>
      <c r="CNZ195" s="63"/>
      <c r="COA195" s="63"/>
      <c r="COB195" s="63"/>
      <c r="COC195" s="63"/>
      <c r="COD195" s="63"/>
      <c r="COE195" s="63"/>
      <c r="COF195" s="63"/>
      <c r="COG195" s="63"/>
      <c r="COH195" s="63"/>
      <c r="COI195" s="63"/>
      <c r="COJ195" s="63"/>
      <c r="COK195" s="63"/>
      <c r="COL195" s="63"/>
      <c r="COM195" s="63"/>
      <c r="CON195" s="63"/>
      <c r="COO195" s="63"/>
      <c r="COP195" s="63"/>
      <c r="COQ195" s="63"/>
      <c r="COR195" s="63"/>
      <c r="COS195" s="63"/>
      <c r="COT195" s="63"/>
      <c r="COU195" s="63"/>
      <c r="COV195" s="63"/>
      <c r="COW195" s="63"/>
      <c r="COX195" s="63"/>
      <c r="COY195" s="63"/>
      <c r="COZ195" s="63"/>
      <c r="CPA195" s="63"/>
      <c r="CPB195" s="63"/>
      <c r="CPC195" s="63"/>
      <c r="CPD195" s="63"/>
      <c r="CPE195" s="63"/>
      <c r="CPF195" s="63"/>
      <c r="CPG195" s="63"/>
      <c r="CPH195" s="63"/>
      <c r="CPI195" s="63"/>
      <c r="CPJ195" s="63"/>
      <c r="CPK195" s="63"/>
      <c r="CPL195" s="63"/>
      <c r="CPM195" s="63"/>
      <c r="CPN195" s="63"/>
      <c r="CPO195" s="63"/>
      <c r="CPP195" s="63"/>
      <c r="CPQ195" s="63"/>
      <c r="CPR195" s="63"/>
      <c r="CPS195" s="63"/>
      <c r="CPT195" s="63"/>
      <c r="CPU195" s="63"/>
      <c r="CPV195" s="63"/>
      <c r="CPW195" s="63"/>
      <c r="CPX195" s="63"/>
      <c r="CPY195" s="63"/>
      <c r="CPZ195" s="63"/>
      <c r="CQA195" s="63"/>
      <c r="CQB195" s="63"/>
      <c r="CQC195" s="63"/>
      <c r="CQD195" s="63"/>
      <c r="CQE195" s="63"/>
      <c r="CQF195" s="63"/>
      <c r="CQG195" s="63"/>
      <c r="CQH195" s="63"/>
      <c r="CQI195" s="63"/>
      <c r="CQJ195" s="63"/>
      <c r="CQK195" s="63"/>
      <c r="CQL195" s="63"/>
      <c r="CQM195" s="63"/>
      <c r="CQN195" s="63"/>
      <c r="CQO195" s="63"/>
      <c r="CQP195" s="63"/>
      <c r="CQQ195" s="63"/>
      <c r="CQR195" s="63"/>
      <c r="CQS195" s="63"/>
      <c r="CQT195" s="63"/>
      <c r="CQU195" s="63"/>
      <c r="CQV195" s="63"/>
      <c r="CQW195" s="63"/>
      <c r="CQX195" s="63"/>
      <c r="CQY195" s="63"/>
      <c r="CQZ195" s="63"/>
      <c r="CRA195" s="63"/>
      <c r="CRB195" s="63"/>
      <c r="CRC195" s="63"/>
      <c r="CRD195" s="63"/>
      <c r="CRE195" s="63"/>
      <c r="CRF195" s="63"/>
      <c r="CRG195" s="63"/>
      <c r="CRH195" s="63"/>
      <c r="CRI195" s="63"/>
      <c r="CRJ195" s="63"/>
      <c r="CRK195" s="63"/>
      <c r="CRL195" s="63"/>
      <c r="CRM195" s="63"/>
      <c r="CRN195" s="63"/>
      <c r="CRO195" s="63"/>
      <c r="CRP195" s="63"/>
      <c r="CRQ195" s="63"/>
      <c r="CRR195" s="63"/>
      <c r="CRS195" s="63"/>
      <c r="CRT195" s="63"/>
      <c r="CRU195" s="63"/>
      <c r="CRV195" s="63"/>
      <c r="CRW195" s="63"/>
      <c r="CRX195" s="63"/>
      <c r="CRY195" s="63"/>
      <c r="CRZ195" s="63"/>
      <c r="CSA195" s="63"/>
      <c r="CSB195" s="63"/>
      <c r="CSC195" s="63"/>
      <c r="CSD195" s="63"/>
      <c r="CSE195" s="63"/>
      <c r="CSF195" s="63"/>
      <c r="CSG195" s="63"/>
      <c r="CSH195" s="63"/>
      <c r="CSI195" s="63"/>
      <c r="CSJ195" s="63"/>
      <c r="CSK195" s="63"/>
      <c r="CSL195" s="63"/>
      <c r="CSM195" s="63"/>
      <c r="CSN195" s="63"/>
      <c r="CSO195" s="63"/>
      <c r="CSP195" s="63"/>
      <c r="CSQ195" s="63"/>
      <c r="CSR195" s="63"/>
      <c r="CSS195" s="63"/>
      <c r="CST195" s="63"/>
      <c r="CSU195" s="63"/>
      <c r="CSV195" s="63"/>
      <c r="CSW195" s="63"/>
      <c r="CSX195" s="63"/>
      <c r="CSY195" s="63"/>
      <c r="CSZ195" s="63"/>
      <c r="CTA195" s="63"/>
      <c r="CTB195" s="63"/>
      <c r="CTC195" s="63"/>
      <c r="CTD195" s="63"/>
      <c r="CTE195" s="63"/>
      <c r="CTF195" s="63"/>
      <c r="CTG195" s="63"/>
      <c r="CTH195" s="63"/>
      <c r="CTI195" s="63"/>
      <c r="CTJ195" s="63"/>
      <c r="CTK195" s="63"/>
      <c r="CTL195" s="63"/>
      <c r="CTM195" s="63"/>
      <c r="CTN195" s="63"/>
      <c r="CTO195" s="63"/>
      <c r="CTP195" s="63"/>
      <c r="CTQ195" s="63"/>
      <c r="CTR195" s="63"/>
      <c r="CTS195" s="63"/>
      <c r="CTT195" s="63"/>
      <c r="CTU195" s="63"/>
      <c r="CTV195" s="63"/>
      <c r="CTW195" s="63"/>
      <c r="CTX195" s="63"/>
      <c r="CTY195" s="63"/>
      <c r="CTZ195" s="63"/>
      <c r="CUA195" s="63"/>
      <c r="CUB195" s="63"/>
      <c r="CUC195" s="63"/>
      <c r="CUD195" s="63"/>
      <c r="CUE195" s="63"/>
      <c r="CUF195" s="63"/>
      <c r="CUG195" s="63"/>
      <c r="CUH195" s="63"/>
      <c r="CUI195" s="63"/>
      <c r="CUJ195" s="63"/>
      <c r="CUK195" s="63"/>
      <c r="CUL195" s="63"/>
      <c r="CUM195" s="63"/>
      <c r="CUN195" s="63"/>
      <c r="CUO195" s="63"/>
      <c r="CUP195" s="63"/>
      <c r="CUQ195" s="63"/>
      <c r="CUR195" s="63"/>
      <c r="CUS195" s="63"/>
      <c r="CUT195" s="63"/>
      <c r="CUU195" s="63"/>
      <c r="CUV195" s="63"/>
      <c r="CUW195" s="63"/>
      <c r="CUX195" s="63"/>
      <c r="CUY195" s="63"/>
      <c r="CUZ195" s="63"/>
      <c r="CVA195" s="63"/>
      <c r="CVB195" s="63"/>
      <c r="CVC195" s="63"/>
      <c r="CVD195" s="63"/>
      <c r="CVE195" s="63"/>
      <c r="CVF195" s="63"/>
      <c r="CVG195" s="63"/>
      <c r="CVH195" s="63"/>
      <c r="CVI195" s="63"/>
      <c r="CVJ195" s="63"/>
      <c r="CVK195" s="63"/>
      <c r="CVL195" s="63"/>
      <c r="CVM195" s="63"/>
      <c r="CVN195" s="63"/>
      <c r="CVO195" s="63"/>
      <c r="CVP195" s="63"/>
      <c r="CVQ195" s="63"/>
      <c r="CVR195" s="63"/>
      <c r="CVS195" s="63"/>
      <c r="CVT195" s="63"/>
      <c r="CVU195" s="63"/>
      <c r="CVV195" s="63"/>
      <c r="CVW195" s="63"/>
      <c r="CVX195" s="63"/>
      <c r="CVY195" s="63"/>
      <c r="CVZ195" s="63"/>
      <c r="CWA195" s="63"/>
      <c r="CWB195" s="63"/>
      <c r="CWC195" s="63"/>
      <c r="CWD195" s="63"/>
      <c r="CWE195" s="63"/>
      <c r="CWF195" s="63"/>
      <c r="CWG195" s="63"/>
      <c r="CWH195" s="63"/>
      <c r="CWI195" s="63"/>
      <c r="CWJ195" s="63"/>
      <c r="CWK195" s="63"/>
      <c r="CWL195" s="63"/>
      <c r="CWM195" s="63"/>
      <c r="CWN195" s="63"/>
      <c r="CWO195" s="63"/>
      <c r="CWP195" s="63"/>
      <c r="CWQ195" s="63"/>
      <c r="CWR195" s="63"/>
      <c r="CWS195" s="63"/>
      <c r="CWT195" s="63"/>
      <c r="CWU195" s="63"/>
      <c r="CWV195" s="63"/>
      <c r="CWW195" s="63"/>
      <c r="CWX195" s="63"/>
      <c r="CWY195" s="63"/>
      <c r="CWZ195" s="63"/>
      <c r="CXA195" s="63"/>
      <c r="CXB195" s="63"/>
      <c r="CXC195" s="63"/>
      <c r="CXD195" s="63"/>
      <c r="CXE195" s="63"/>
      <c r="CXF195" s="63"/>
      <c r="CXG195" s="63"/>
      <c r="CXH195" s="63"/>
      <c r="CXI195" s="63"/>
      <c r="CXJ195" s="63"/>
      <c r="CXK195" s="63"/>
      <c r="CXL195" s="63"/>
      <c r="CXM195" s="63"/>
      <c r="CXN195" s="63"/>
      <c r="CXO195" s="63"/>
      <c r="CXP195" s="63"/>
      <c r="CXQ195" s="63"/>
      <c r="CXR195" s="63"/>
      <c r="CXS195" s="63"/>
      <c r="CXT195" s="63"/>
      <c r="CXU195" s="63"/>
      <c r="CXV195" s="63"/>
      <c r="CXW195" s="63"/>
      <c r="CXX195" s="63"/>
      <c r="CXY195" s="63"/>
      <c r="CXZ195" s="63"/>
      <c r="CYA195" s="63"/>
      <c r="CYB195" s="63"/>
      <c r="CYC195" s="63"/>
      <c r="CYD195" s="63"/>
      <c r="CYE195" s="63"/>
      <c r="CYF195" s="63"/>
      <c r="CYG195" s="63"/>
      <c r="CYH195" s="63"/>
      <c r="CYI195" s="63"/>
      <c r="CYJ195" s="63"/>
      <c r="CYK195" s="63"/>
      <c r="CYL195" s="63"/>
      <c r="CYM195" s="63"/>
      <c r="CYN195" s="63"/>
      <c r="CYO195" s="63"/>
      <c r="CYP195" s="63"/>
      <c r="CYQ195" s="63"/>
      <c r="CYR195" s="63"/>
      <c r="CYS195" s="63"/>
      <c r="CYT195" s="63"/>
      <c r="CYU195" s="63"/>
      <c r="CYV195" s="63"/>
      <c r="CYW195" s="63"/>
      <c r="CYX195" s="63"/>
      <c r="CYY195" s="63"/>
      <c r="CYZ195" s="63"/>
      <c r="CZA195" s="63"/>
      <c r="CZB195" s="63"/>
      <c r="CZC195" s="63"/>
      <c r="CZD195" s="63"/>
      <c r="CZE195" s="63"/>
      <c r="CZF195" s="63"/>
      <c r="CZG195" s="63"/>
      <c r="CZH195" s="63"/>
      <c r="CZI195" s="63"/>
      <c r="CZJ195" s="63"/>
      <c r="CZK195" s="63"/>
      <c r="CZL195" s="63"/>
      <c r="CZM195" s="63"/>
      <c r="CZN195" s="63"/>
      <c r="CZO195" s="63"/>
      <c r="CZP195" s="63"/>
      <c r="CZQ195" s="63"/>
      <c r="CZR195" s="63"/>
      <c r="CZS195" s="63"/>
      <c r="CZT195" s="63"/>
      <c r="CZU195" s="63"/>
      <c r="CZV195" s="63"/>
      <c r="CZW195" s="63"/>
      <c r="CZX195" s="63"/>
      <c r="CZY195" s="63"/>
      <c r="CZZ195" s="63"/>
      <c r="DAA195" s="63"/>
      <c r="DAB195" s="63"/>
      <c r="DAC195" s="63"/>
      <c r="DAD195" s="63"/>
      <c r="DAE195" s="63"/>
      <c r="DAF195" s="63"/>
      <c r="DAG195" s="63"/>
      <c r="DAH195" s="63"/>
      <c r="DAI195" s="63"/>
      <c r="DAJ195" s="63"/>
      <c r="DAK195" s="63"/>
      <c r="DAL195" s="63"/>
      <c r="DAM195" s="63"/>
      <c r="DAN195" s="63"/>
      <c r="DAO195" s="63"/>
      <c r="DAP195" s="63"/>
      <c r="DAQ195" s="63"/>
      <c r="DAR195" s="63"/>
      <c r="DAS195" s="63"/>
      <c r="DAT195" s="63"/>
      <c r="DAU195" s="63"/>
      <c r="DAV195" s="63"/>
      <c r="DAW195" s="63"/>
      <c r="DAX195" s="63"/>
      <c r="DAY195" s="63"/>
      <c r="DAZ195" s="63"/>
      <c r="DBA195" s="63"/>
      <c r="DBB195" s="63"/>
      <c r="DBC195" s="63"/>
      <c r="DBD195" s="63"/>
      <c r="DBE195" s="63"/>
      <c r="DBF195" s="63"/>
      <c r="DBG195" s="63"/>
      <c r="DBH195" s="63"/>
      <c r="DBI195" s="63"/>
      <c r="DBJ195" s="63"/>
      <c r="DBK195" s="63"/>
      <c r="DBL195" s="63"/>
      <c r="DBM195" s="63"/>
      <c r="DBN195" s="63"/>
      <c r="DBO195" s="63"/>
      <c r="DBP195" s="63"/>
      <c r="DBQ195" s="63"/>
      <c r="DBR195" s="63"/>
      <c r="DBS195" s="63"/>
      <c r="DBT195" s="63"/>
      <c r="DBU195" s="63"/>
      <c r="DBV195" s="63"/>
      <c r="DBW195" s="63"/>
      <c r="DBX195" s="63"/>
      <c r="DBY195" s="63"/>
      <c r="DBZ195" s="63"/>
      <c r="DCA195" s="63"/>
      <c r="DCB195" s="63"/>
      <c r="DCC195" s="63"/>
      <c r="DCD195" s="63"/>
      <c r="DCE195" s="63"/>
      <c r="DCF195" s="63"/>
      <c r="DCG195" s="63"/>
      <c r="DCH195" s="63"/>
      <c r="DCI195" s="63"/>
      <c r="DCJ195" s="63"/>
      <c r="DCK195" s="63"/>
      <c r="DCL195" s="63"/>
      <c r="DCM195" s="63"/>
      <c r="DCN195" s="63"/>
      <c r="DCO195" s="63"/>
      <c r="DCP195" s="63"/>
      <c r="DCQ195" s="63"/>
      <c r="DCR195" s="63"/>
      <c r="DCS195" s="63"/>
      <c r="DCT195" s="63"/>
      <c r="DCU195" s="63"/>
      <c r="DCV195" s="63"/>
      <c r="DCW195" s="63"/>
      <c r="DCX195" s="63"/>
      <c r="DCY195" s="63"/>
      <c r="DCZ195" s="63"/>
      <c r="DDA195" s="63"/>
      <c r="DDB195" s="63"/>
      <c r="DDC195" s="63"/>
      <c r="DDD195" s="63"/>
      <c r="DDE195" s="63"/>
      <c r="DDF195" s="63"/>
      <c r="DDG195" s="63"/>
      <c r="DDH195" s="63"/>
      <c r="DDI195" s="63"/>
      <c r="DDJ195" s="63"/>
      <c r="DDK195" s="63"/>
      <c r="DDL195" s="63"/>
      <c r="DDM195" s="63"/>
      <c r="DDN195" s="63"/>
      <c r="DDO195" s="63"/>
      <c r="DDP195" s="63"/>
      <c r="DDQ195" s="63"/>
      <c r="DDR195" s="63"/>
      <c r="DDS195" s="63"/>
      <c r="DDT195" s="63"/>
      <c r="DDU195" s="63"/>
      <c r="DDV195" s="63"/>
      <c r="DDW195" s="63"/>
      <c r="DDX195" s="63"/>
      <c r="DDY195" s="63"/>
      <c r="DDZ195" s="63"/>
      <c r="DEA195" s="63"/>
      <c r="DEB195" s="63"/>
      <c r="DEC195" s="63"/>
      <c r="DED195" s="63"/>
      <c r="DEE195" s="63"/>
      <c r="DEF195" s="63"/>
      <c r="DEG195" s="63"/>
      <c r="DEH195" s="63"/>
      <c r="DEI195" s="63"/>
      <c r="DEJ195" s="63"/>
      <c r="DEK195" s="63"/>
      <c r="DEL195" s="63"/>
      <c r="DEM195" s="63"/>
      <c r="DEN195" s="63"/>
      <c r="DEO195" s="63"/>
      <c r="DEP195" s="63"/>
      <c r="DEQ195" s="63"/>
      <c r="DER195" s="63"/>
      <c r="DES195" s="63"/>
      <c r="DET195" s="63"/>
      <c r="DEU195" s="63"/>
      <c r="DEV195" s="63"/>
      <c r="DEW195" s="63"/>
      <c r="DEX195" s="63"/>
      <c r="DEY195" s="63"/>
      <c r="DEZ195" s="63"/>
      <c r="DFA195" s="63"/>
      <c r="DFB195" s="63"/>
      <c r="DFC195" s="63"/>
      <c r="DFD195" s="63"/>
      <c r="DFE195" s="63"/>
      <c r="DFF195" s="63"/>
      <c r="DFG195" s="63"/>
      <c r="DFH195" s="63"/>
      <c r="DFI195" s="63"/>
      <c r="DFJ195" s="63"/>
      <c r="DFK195" s="63"/>
      <c r="DFL195" s="63"/>
      <c r="DFM195" s="63"/>
      <c r="DFN195" s="63"/>
      <c r="DFO195" s="63"/>
      <c r="DFP195" s="63"/>
      <c r="DFQ195" s="63"/>
      <c r="DFR195" s="63"/>
      <c r="DFS195" s="63"/>
      <c r="DFT195" s="63"/>
      <c r="DFU195" s="63"/>
      <c r="DFV195" s="63"/>
      <c r="DFW195" s="63"/>
      <c r="DFX195" s="63"/>
      <c r="DFY195" s="63"/>
      <c r="DFZ195" s="63"/>
      <c r="DGA195" s="63"/>
      <c r="DGB195" s="63"/>
      <c r="DGC195" s="63"/>
      <c r="DGD195" s="63"/>
      <c r="DGE195" s="63"/>
      <c r="DGF195" s="63"/>
      <c r="DGG195" s="63"/>
      <c r="DGH195" s="63"/>
      <c r="DGI195" s="63"/>
      <c r="DGJ195" s="63"/>
      <c r="DGK195" s="63"/>
      <c r="DGL195" s="63"/>
      <c r="DGM195" s="63"/>
      <c r="DGN195" s="63"/>
      <c r="DGO195" s="63"/>
      <c r="DGP195" s="63"/>
      <c r="DGQ195" s="63"/>
      <c r="DGR195" s="63"/>
      <c r="DGS195" s="63"/>
      <c r="DGT195" s="63"/>
      <c r="DGU195" s="63"/>
      <c r="DGV195" s="63"/>
      <c r="DGW195" s="63"/>
      <c r="DGX195" s="63"/>
      <c r="DGY195" s="63"/>
      <c r="DGZ195" s="63"/>
      <c r="DHA195" s="63"/>
      <c r="DHB195" s="63"/>
      <c r="DHC195" s="63"/>
      <c r="DHD195" s="63"/>
      <c r="DHE195" s="63"/>
      <c r="DHF195" s="63"/>
      <c r="DHG195" s="63"/>
      <c r="DHH195" s="63"/>
      <c r="DHI195" s="63"/>
      <c r="DHJ195" s="63"/>
      <c r="DHK195" s="63"/>
      <c r="DHL195" s="63"/>
      <c r="DHM195" s="63"/>
      <c r="DHN195" s="63"/>
      <c r="DHO195" s="63"/>
      <c r="DHP195" s="63"/>
      <c r="DHQ195" s="63"/>
      <c r="DHR195" s="63"/>
      <c r="DHS195" s="63"/>
      <c r="DHT195" s="63"/>
      <c r="DHU195" s="63"/>
      <c r="DHV195" s="63"/>
      <c r="DHW195" s="63"/>
      <c r="DHX195" s="63"/>
      <c r="DHY195" s="63"/>
      <c r="DHZ195" s="63"/>
      <c r="DIA195" s="63"/>
      <c r="DIB195" s="63"/>
      <c r="DIC195" s="63"/>
      <c r="DID195" s="63"/>
      <c r="DIE195" s="63"/>
      <c r="DIF195" s="63"/>
      <c r="DIG195" s="63"/>
      <c r="DIH195" s="63"/>
      <c r="DII195" s="63"/>
      <c r="DIJ195" s="63"/>
      <c r="DIK195" s="63"/>
      <c r="DIL195" s="63"/>
      <c r="DIM195" s="63"/>
      <c r="DIN195" s="63"/>
      <c r="DIO195" s="63"/>
      <c r="DIP195" s="63"/>
      <c r="DIQ195" s="63"/>
      <c r="DIR195" s="63"/>
      <c r="DIS195" s="63"/>
      <c r="DIT195" s="63"/>
      <c r="DIU195" s="63"/>
      <c r="DIV195" s="63"/>
      <c r="DIW195" s="63"/>
      <c r="DIX195" s="63"/>
      <c r="DIY195" s="63"/>
      <c r="DIZ195" s="63"/>
      <c r="DJA195" s="63"/>
      <c r="DJB195" s="63"/>
      <c r="DJC195" s="63"/>
      <c r="DJD195" s="63"/>
      <c r="DJE195" s="63"/>
      <c r="DJF195" s="63"/>
      <c r="DJG195" s="63"/>
      <c r="DJH195" s="63"/>
      <c r="DJI195" s="63"/>
      <c r="DJJ195" s="63"/>
      <c r="DJK195" s="63"/>
      <c r="DJL195" s="63"/>
      <c r="DJM195" s="63"/>
      <c r="DJN195" s="63"/>
      <c r="DJO195" s="63"/>
      <c r="DJP195" s="63"/>
      <c r="DJQ195" s="63"/>
      <c r="DJR195" s="63"/>
      <c r="DJS195" s="63"/>
      <c r="DJT195" s="63"/>
      <c r="DJU195" s="63"/>
      <c r="DJV195" s="63"/>
      <c r="DJW195" s="63"/>
      <c r="DJX195" s="63"/>
      <c r="DJY195" s="63"/>
      <c r="DJZ195" s="63"/>
      <c r="DKA195" s="63"/>
      <c r="DKB195" s="63"/>
      <c r="DKC195" s="63"/>
      <c r="DKD195" s="63"/>
      <c r="DKE195" s="63"/>
      <c r="DKF195" s="63"/>
      <c r="DKG195" s="63"/>
      <c r="DKH195" s="63"/>
      <c r="DKI195" s="63"/>
      <c r="DKJ195" s="63"/>
      <c r="DKK195" s="63"/>
      <c r="DKL195" s="63"/>
      <c r="DKM195" s="63"/>
      <c r="DKN195" s="63"/>
      <c r="DKO195" s="63"/>
      <c r="DKP195" s="63"/>
      <c r="DKQ195" s="63"/>
      <c r="DKR195" s="63"/>
      <c r="DKS195" s="63"/>
      <c r="DKT195" s="63"/>
      <c r="DKU195" s="63"/>
      <c r="DKV195" s="63"/>
      <c r="DKW195" s="63"/>
      <c r="DKX195" s="63"/>
      <c r="DKY195" s="63"/>
      <c r="DKZ195" s="63"/>
      <c r="DLA195" s="63"/>
      <c r="DLB195" s="63"/>
      <c r="DLC195" s="63"/>
      <c r="DLD195" s="63"/>
      <c r="DLE195" s="63"/>
      <c r="DLF195" s="63"/>
      <c r="DLG195" s="63"/>
      <c r="DLH195" s="63"/>
      <c r="DLI195" s="63"/>
      <c r="DLJ195" s="63"/>
      <c r="DLK195" s="63"/>
      <c r="DLL195" s="63"/>
      <c r="DLM195" s="63"/>
      <c r="DLN195" s="63"/>
      <c r="DLO195" s="63"/>
      <c r="DLP195" s="63"/>
      <c r="DLQ195" s="63"/>
      <c r="DLR195" s="63"/>
      <c r="DLS195" s="63"/>
      <c r="DLT195" s="63"/>
      <c r="DLU195" s="63"/>
      <c r="DLV195" s="63"/>
      <c r="DLW195" s="63"/>
      <c r="DLX195" s="63"/>
      <c r="DLY195" s="63"/>
      <c r="DLZ195" s="63"/>
      <c r="DMA195" s="63"/>
      <c r="DMB195" s="63"/>
      <c r="DMC195" s="63"/>
      <c r="DMD195" s="63"/>
      <c r="DME195" s="63"/>
      <c r="DMF195" s="63"/>
      <c r="DMG195" s="63"/>
      <c r="DMH195" s="63"/>
      <c r="DMI195" s="63"/>
      <c r="DMJ195" s="63"/>
      <c r="DMK195" s="63"/>
      <c r="DML195" s="63"/>
      <c r="DMM195" s="63"/>
      <c r="DMN195" s="63"/>
      <c r="DMO195" s="63"/>
      <c r="DMP195" s="63"/>
      <c r="DMQ195" s="63"/>
      <c r="DMR195" s="63"/>
      <c r="DMS195" s="63"/>
      <c r="DMT195" s="63"/>
      <c r="DMU195" s="63"/>
      <c r="DMV195" s="63"/>
      <c r="DMW195" s="63"/>
      <c r="DMX195" s="63"/>
      <c r="DMY195" s="63"/>
      <c r="DMZ195" s="63"/>
      <c r="DNA195" s="63"/>
      <c r="DNB195" s="63"/>
      <c r="DNC195" s="63"/>
      <c r="DND195" s="63"/>
      <c r="DNE195" s="63"/>
      <c r="DNF195" s="63"/>
      <c r="DNG195" s="63"/>
      <c r="DNH195" s="63"/>
      <c r="DNI195" s="63"/>
      <c r="DNJ195" s="63"/>
      <c r="DNK195" s="63"/>
      <c r="DNL195" s="63"/>
      <c r="DNM195" s="63"/>
      <c r="DNN195" s="63"/>
      <c r="DNO195" s="63"/>
      <c r="DNP195" s="63"/>
      <c r="DNQ195" s="63"/>
      <c r="DNR195" s="63"/>
      <c r="DNS195" s="63"/>
      <c r="DNT195" s="63"/>
      <c r="DNU195" s="63"/>
      <c r="DNV195" s="63"/>
      <c r="DNW195" s="63"/>
      <c r="DNX195" s="63"/>
      <c r="DNY195" s="63"/>
      <c r="DNZ195" s="63"/>
      <c r="DOA195" s="63"/>
      <c r="DOB195" s="63"/>
      <c r="DOC195" s="63"/>
      <c r="DOD195" s="63"/>
      <c r="DOE195" s="63"/>
      <c r="DOF195" s="63"/>
      <c r="DOG195" s="63"/>
      <c r="DOH195" s="63"/>
      <c r="DOI195" s="63"/>
      <c r="DOJ195" s="63"/>
      <c r="DOK195" s="63"/>
      <c r="DOL195" s="63"/>
      <c r="DOM195" s="63"/>
      <c r="DON195" s="63"/>
      <c r="DOO195" s="63"/>
      <c r="DOP195" s="63"/>
      <c r="DOQ195" s="63"/>
      <c r="DOR195" s="63"/>
      <c r="DOS195" s="63"/>
      <c r="DOT195" s="63"/>
      <c r="DOU195" s="63"/>
      <c r="DOV195" s="63"/>
      <c r="DOW195" s="63"/>
      <c r="DOX195" s="63"/>
      <c r="DOY195" s="63"/>
      <c r="DOZ195" s="63"/>
      <c r="DPA195" s="63"/>
      <c r="DPB195" s="63"/>
      <c r="DPC195" s="63"/>
      <c r="DPD195" s="63"/>
      <c r="DPE195" s="63"/>
      <c r="DPF195" s="63"/>
      <c r="DPG195" s="63"/>
      <c r="DPH195" s="63"/>
      <c r="DPI195" s="63"/>
      <c r="DPJ195" s="63"/>
      <c r="DPK195" s="63"/>
      <c r="DPL195" s="63"/>
      <c r="DPM195" s="63"/>
      <c r="DPN195" s="63"/>
      <c r="DPO195" s="63"/>
      <c r="DPP195" s="63"/>
      <c r="DPQ195" s="63"/>
      <c r="DPR195" s="63"/>
      <c r="DPS195" s="63"/>
      <c r="DPT195" s="63"/>
      <c r="DPU195" s="63"/>
      <c r="DPV195" s="63"/>
      <c r="DPW195" s="63"/>
      <c r="DPX195" s="63"/>
      <c r="DPY195" s="63"/>
      <c r="DPZ195" s="63"/>
      <c r="DQA195" s="63"/>
      <c r="DQB195" s="63"/>
      <c r="DQC195" s="63"/>
      <c r="DQD195" s="63"/>
      <c r="DQE195" s="63"/>
      <c r="DQF195" s="63"/>
      <c r="DQG195" s="63"/>
      <c r="DQH195" s="63"/>
      <c r="DQI195" s="63"/>
      <c r="DQJ195" s="63"/>
      <c r="DQK195" s="63"/>
      <c r="DQL195" s="63"/>
      <c r="DQM195" s="63"/>
      <c r="DQN195" s="63"/>
      <c r="DQO195" s="63"/>
      <c r="DQP195" s="63"/>
      <c r="DQQ195" s="63"/>
      <c r="DQR195" s="63"/>
      <c r="DQS195" s="63"/>
      <c r="DQT195" s="63"/>
      <c r="DQU195" s="63"/>
      <c r="DQV195" s="63"/>
      <c r="DQW195" s="63"/>
      <c r="DQX195" s="63"/>
      <c r="DQY195" s="63"/>
      <c r="DQZ195" s="63"/>
      <c r="DRA195" s="63"/>
      <c r="DRB195" s="63"/>
      <c r="DRC195" s="63"/>
      <c r="DRD195" s="63"/>
      <c r="DRE195" s="63"/>
      <c r="DRF195" s="63"/>
      <c r="DRG195" s="63"/>
      <c r="DRH195" s="63"/>
      <c r="DRI195" s="63"/>
      <c r="DRJ195" s="63"/>
      <c r="DRK195" s="63"/>
      <c r="DRL195" s="63"/>
      <c r="DRM195" s="63"/>
      <c r="DRN195" s="63"/>
      <c r="DRO195" s="63"/>
      <c r="DRP195" s="63"/>
      <c r="DRQ195" s="63"/>
      <c r="DRR195" s="63"/>
      <c r="DRS195" s="63"/>
      <c r="DRT195" s="63"/>
      <c r="DRU195" s="63"/>
      <c r="DRV195" s="63"/>
      <c r="DRW195" s="63"/>
      <c r="DRX195" s="63"/>
      <c r="DRY195" s="63"/>
      <c r="DRZ195" s="63"/>
      <c r="DSA195" s="63"/>
      <c r="DSB195" s="63"/>
      <c r="DSC195" s="63"/>
      <c r="DSD195" s="63"/>
      <c r="DSE195" s="63"/>
      <c r="DSF195" s="63"/>
      <c r="DSG195" s="63"/>
      <c r="DSH195" s="63"/>
      <c r="DSI195" s="63"/>
      <c r="DSJ195" s="63"/>
      <c r="DSK195" s="63"/>
      <c r="DSL195" s="63"/>
      <c r="DSM195" s="63"/>
      <c r="DSN195" s="63"/>
      <c r="DSO195" s="63"/>
      <c r="DSP195" s="63"/>
      <c r="DSQ195" s="63"/>
      <c r="DSR195" s="63"/>
      <c r="DSS195" s="63"/>
      <c r="DST195" s="63"/>
      <c r="DSU195" s="63"/>
      <c r="DSV195" s="63"/>
      <c r="DSW195" s="63"/>
      <c r="DSX195" s="63"/>
      <c r="DSY195" s="63"/>
      <c r="DSZ195" s="63"/>
      <c r="DTA195" s="63"/>
      <c r="DTB195" s="63"/>
      <c r="DTC195" s="63"/>
      <c r="DTD195" s="63"/>
      <c r="DTE195" s="63"/>
      <c r="DTF195" s="63"/>
      <c r="DTG195" s="63"/>
      <c r="DTH195" s="63"/>
      <c r="DTI195" s="63"/>
      <c r="DTJ195" s="63"/>
      <c r="DTK195" s="63"/>
      <c r="DTL195" s="63"/>
      <c r="DTM195" s="63"/>
      <c r="DTN195" s="63"/>
      <c r="DTO195" s="63"/>
      <c r="DTP195" s="63"/>
      <c r="DTQ195" s="63"/>
      <c r="DTR195" s="63"/>
      <c r="DTS195" s="63"/>
      <c r="DTT195" s="63"/>
      <c r="DTU195" s="63"/>
      <c r="DTV195" s="63"/>
      <c r="DTW195" s="63"/>
      <c r="DTX195" s="63"/>
      <c r="DTY195" s="63"/>
      <c r="DTZ195" s="63"/>
      <c r="DUA195" s="63"/>
      <c r="DUB195" s="63"/>
      <c r="DUC195" s="63"/>
      <c r="DUD195" s="63"/>
      <c r="DUE195" s="63"/>
      <c r="DUF195" s="63"/>
      <c r="DUG195" s="63"/>
      <c r="DUH195" s="63"/>
      <c r="DUI195" s="63"/>
      <c r="DUJ195" s="63"/>
      <c r="DUK195" s="63"/>
      <c r="DUL195" s="63"/>
      <c r="DUM195" s="63"/>
      <c r="DUN195" s="63"/>
      <c r="DUO195" s="63"/>
      <c r="DUP195" s="63"/>
      <c r="DUQ195" s="63"/>
      <c r="DUR195" s="63"/>
      <c r="DUS195" s="63"/>
      <c r="DUT195" s="63"/>
      <c r="DUU195" s="63"/>
      <c r="DUV195" s="63"/>
      <c r="DUW195" s="63"/>
      <c r="DUX195" s="63"/>
      <c r="DUY195" s="63"/>
      <c r="DUZ195" s="63"/>
      <c r="DVA195" s="63"/>
      <c r="DVB195" s="63"/>
      <c r="DVC195" s="63"/>
      <c r="DVD195" s="63"/>
      <c r="DVE195" s="63"/>
      <c r="DVF195" s="63"/>
      <c r="DVG195" s="63"/>
      <c r="DVH195" s="63"/>
      <c r="DVI195" s="63"/>
      <c r="DVJ195" s="63"/>
      <c r="DVK195" s="63"/>
      <c r="DVL195" s="63"/>
      <c r="DVM195" s="63"/>
      <c r="DVN195" s="63"/>
      <c r="DVO195" s="63"/>
      <c r="DVP195" s="63"/>
      <c r="DVQ195" s="63"/>
      <c r="DVR195" s="63"/>
      <c r="DVS195" s="63"/>
      <c r="DVT195" s="63"/>
      <c r="DVU195" s="63"/>
      <c r="DVV195" s="63"/>
      <c r="DVW195" s="63"/>
      <c r="DVX195" s="63"/>
      <c r="DVY195" s="63"/>
      <c r="DVZ195" s="63"/>
      <c r="DWA195" s="63"/>
      <c r="DWB195" s="63"/>
      <c r="DWC195" s="63"/>
      <c r="DWD195" s="63"/>
      <c r="DWE195" s="63"/>
      <c r="DWF195" s="63"/>
      <c r="DWG195" s="63"/>
      <c r="DWH195" s="63"/>
      <c r="DWI195" s="63"/>
      <c r="DWJ195" s="63"/>
      <c r="DWK195" s="63"/>
      <c r="DWL195" s="63"/>
      <c r="DWM195" s="63"/>
      <c r="DWN195" s="63"/>
      <c r="DWO195" s="63"/>
      <c r="DWP195" s="63"/>
      <c r="DWQ195" s="63"/>
      <c r="DWR195" s="63"/>
      <c r="DWS195" s="63"/>
      <c r="DWT195" s="63"/>
      <c r="DWU195" s="63"/>
      <c r="DWV195" s="63"/>
      <c r="DWW195" s="63"/>
      <c r="DWX195" s="63"/>
      <c r="DWY195" s="63"/>
      <c r="DWZ195" s="63"/>
      <c r="DXA195" s="63"/>
      <c r="DXB195" s="63"/>
      <c r="DXC195" s="63"/>
      <c r="DXD195" s="63"/>
      <c r="DXE195" s="63"/>
      <c r="DXF195" s="63"/>
      <c r="DXG195" s="63"/>
      <c r="DXH195" s="63"/>
      <c r="DXI195" s="63"/>
      <c r="DXJ195" s="63"/>
      <c r="DXK195" s="63"/>
      <c r="DXL195" s="63"/>
      <c r="DXM195" s="63"/>
      <c r="DXN195" s="63"/>
      <c r="DXO195" s="63"/>
      <c r="DXP195" s="63"/>
      <c r="DXQ195" s="63"/>
      <c r="DXR195" s="63"/>
      <c r="DXS195" s="63"/>
      <c r="DXT195" s="63"/>
      <c r="DXU195" s="63"/>
      <c r="DXV195" s="63"/>
      <c r="DXW195" s="63"/>
      <c r="DXX195" s="63"/>
      <c r="DXY195" s="63"/>
      <c r="DXZ195" s="63"/>
      <c r="DYA195" s="63"/>
      <c r="DYB195" s="63"/>
      <c r="DYC195" s="63"/>
      <c r="DYD195" s="63"/>
      <c r="DYE195" s="63"/>
      <c r="DYF195" s="63"/>
      <c r="DYG195" s="63"/>
      <c r="DYH195" s="63"/>
      <c r="DYI195" s="63"/>
      <c r="DYJ195" s="63"/>
      <c r="DYK195" s="63"/>
      <c r="DYL195" s="63"/>
      <c r="DYM195" s="63"/>
      <c r="DYN195" s="63"/>
      <c r="DYO195" s="63"/>
      <c r="DYP195" s="63"/>
      <c r="DYQ195" s="63"/>
      <c r="DYR195" s="63"/>
      <c r="DYS195" s="63"/>
      <c r="DYT195" s="63"/>
      <c r="DYU195" s="63"/>
      <c r="DYV195" s="63"/>
      <c r="DYW195" s="63"/>
      <c r="DYX195" s="63"/>
      <c r="DYY195" s="63"/>
      <c r="DYZ195" s="63"/>
      <c r="DZA195" s="63"/>
      <c r="DZB195" s="63"/>
      <c r="DZC195" s="63"/>
      <c r="DZD195" s="63"/>
      <c r="DZE195" s="63"/>
      <c r="DZF195" s="63"/>
      <c r="DZG195" s="63"/>
      <c r="DZH195" s="63"/>
      <c r="DZI195" s="63"/>
      <c r="DZJ195" s="63"/>
      <c r="DZK195" s="63"/>
      <c r="DZL195" s="63"/>
      <c r="DZM195" s="63"/>
      <c r="DZN195" s="63"/>
      <c r="DZO195" s="63"/>
      <c r="DZP195" s="63"/>
      <c r="DZQ195" s="63"/>
      <c r="DZR195" s="63"/>
      <c r="DZS195" s="63"/>
      <c r="DZT195" s="63"/>
      <c r="DZU195" s="63"/>
      <c r="DZV195" s="63"/>
      <c r="DZW195" s="63"/>
      <c r="DZX195" s="63"/>
      <c r="DZY195" s="63"/>
      <c r="DZZ195" s="63"/>
      <c r="EAA195" s="63"/>
      <c r="EAB195" s="63"/>
      <c r="EAC195" s="63"/>
      <c r="EAD195" s="63"/>
      <c r="EAE195" s="63"/>
      <c r="EAF195" s="63"/>
      <c r="EAG195" s="63"/>
      <c r="EAH195" s="63"/>
      <c r="EAI195" s="63"/>
      <c r="EAJ195" s="63"/>
      <c r="EAK195" s="63"/>
      <c r="EAL195" s="63"/>
      <c r="EAM195" s="63"/>
      <c r="EAN195" s="63"/>
      <c r="EAO195" s="63"/>
      <c r="EAP195" s="63"/>
      <c r="EAQ195" s="63"/>
      <c r="EAR195" s="63"/>
      <c r="EAS195" s="63"/>
      <c r="EAT195" s="63"/>
      <c r="EAU195" s="63"/>
      <c r="EAV195" s="63"/>
      <c r="EAW195" s="63"/>
      <c r="EAX195" s="63"/>
      <c r="EAY195" s="63"/>
      <c r="EAZ195" s="63"/>
      <c r="EBA195" s="63"/>
      <c r="EBB195" s="63"/>
      <c r="EBC195" s="63"/>
      <c r="EBD195" s="63"/>
      <c r="EBE195" s="63"/>
      <c r="EBF195" s="63"/>
      <c r="EBG195" s="63"/>
      <c r="EBH195" s="63"/>
      <c r="EBI195" s="63"/>
      <c r="EBJ195" s="63"/>
      <c r="EBK195" s="63"/>
      <c r="EBL195" s="63"/>
      <c r="EBM195" s="63"/>
      <c r="EBN195" s="63"/>
      <c r="EBO195" s="63"/>
      <c r="EBP195" s="63"/>
      <c r="EBQ195" s="63"/>
      <c r="EBR195" s="63"/>
      <c r="EBS195" s="63"/>
      <c r="EBT195" s="63"/>
      <c r="EBU195" s="63"/>
      <c r="EBV195" s="63"/>
      <c r="EBW195" s="63"/>
      <c r="EBX195" s="63"/>
      <c r="EBY195" s="63"/>
      <c r="EBZ195" s="63"/>
      <c r="ECA195" s="63"/>
      <c r="ECB195" s="63"/>
      <c r="ECC195" s="63"/>
      <c r="ECD195" s="63"/>
      <c r="ECE195" s="63"/>
      <c r="ECF195" s="63"/>
      <c r="ECG195" s="63"/>
      <c r="ECH195" s="63"/>
      <c r="ECI195" s="63"/>
      <c r="ECJ195" s="63"/>
      <c r="ECK195" s="63"/>
      <c r="ECL195" s="63"/>
      <c r="ECM195" s="63"/>
      <c r="ECN195" s="63"/>
      <c r="ECO195" s="63"/>
      <c r="ECP195" s="63"/>
      <c r="ECQ195" s="63"/>
      <c r="ECR195" s="63"/>
      <c r="ECS195" s="63"/>
      <c r="ECT195" s="63"/>
      <c r="ECU195" s="63"/>
      <c r="ECV195" s="63"/>
      <c r="ECW195" s="63"/>
      <c r="ECX195" s="63"/>
      <c r="ECY195" s="63"/>
      <c r="ECZ195" s="63"/>
      <c r="EDA195" s="63"/>
      <c r="EDB195" s="63"/>
      <c r="EDC195" s="63"/>
      <c r="EDD195" s="63"/>
      <c r="EDE195" s="63"/>
      <c r="EDF195" s="63"/>
      <c r="EDG195" s="63"/>
      <c r="EDH195" s="63"/>
      <c r="EDI195" s="63"/>
      <c r="EDJ195" s="63"/>
      <c r="EDK195" s="63"/>
      <c r="EDL195" s="63"/>
      <c r="EDM195" s="63"/>
      <c r="EDN195" s="63"/>
      <c r="EDO195" s="63"/>
      <c r="EDP195" s="63"/>
      <c r="EDQ195" s="63"/>
      <c r="EDR195" s="63"/>
      <c r="EDS195" s="63"/>
      <c r="EDT195" s="63"/>
      <c r="EDU195" s="63"/>
      <c r="EDV195" s="63"/>
      <c r="EDW195" s="63"/>
      <c r="EDX195" s="63"/>
      <c r="EDY195" s="63"/>
      <c r="EDZ195" s="63"/>
      <c r="EEA195" s="63"/>
      <c r="EEB195" s="63"/>
      <c r="EEC195" s="63"/>
      <c r="EED195" s="63"/>
      <c r="EEE195" s="63"/>
      <c r="EEF195" s="63"/>
      <c r="EEG195" s="63"/>
      <c r="EEH195" s="63"/>
      <c r="EEI195" s="63"/>
      <c r="EEJ195" s="63"/>
      <c r="EEK195" s="63"/>
      <c r="EEL195" s="63"/>
      <c r="EEM195" s="63"/>
      <c r="EEN195" s="63"/>
      <c r="EEO195" s="63"/>
      <c r="EEP195" s="63"/>
      <c r="EEQ195" s="63"/>
      <c r="EER195" s="63"/>
      <c r="EES195" s="63"/>
      <c r="EET195" s="63"/>
      <c r="EEU195" s="63"/>
      <c r="EEV195" s="63"/>
      <c r="EEW195" s="63"/>
      <c r="EEX195" s="63"/>
      <c r="EEY195" s="63"/>
      <c r="EEZ195" s="63"/>
      <c r="EFA195" s="63"/>
      <c r="EFB195" s="63"/>
      <c r="EFC195" s="63"/>
      <c r="EFD195" s="63"/>
      <c r="EFE195" s="63"/>
      <c r="EFF195" s="63"/>
      <c r="EFG195" s="63"/>
      <c r="EFH195" s="63"/>
      <c r="EFI195" s="63"/>
      <c r="EFJ195" s="63"/>
      <c r="EFK195" s="63"/>
      <c r="EFL195" s="63"/>
      <c r="EFM195" s="63"/>
      <c r="EFN195" s="63"/>
      <c r="EFO195" s="63"/>
      <c r="EFP195" s="63"/>
      <c r="EFQ195" s="63"/>
      <c r="EFR195" s="63"/>
      <c r="EFS195" s="63"/>
      <c r="EFT195" s="63"/>
      <c r="EFU195" s="63"/>
      <c r="EFV195" s="63"/>
      <c r="EFW195" s="63"/>
      <c r="EFX195" s="63"/>
      <c r="EFY195" s="63"/>
      <c r="EFZ195" s="63"/>
      <c r="EGA195" s="63"/>
      <c r="EGB195" s="63"/>
      <c r="EGC195" s="63"/>
      <c r="EGD195" s="63"/>
      <c r="EGE195" s="63"/>
      <c r="EGF195" s="63"/>
      <c r="EGG195" s="63"/>
      <c r="EGH195" s="63"/>
      <c r="EGI195" s="63"/>
      <c r="EGJ195" s="63"/>
      <c r="EGK195" s="63"/>
      <c r="EGL195" s="63"/>
      <c r="EGM195" s="63"/>
      <c r="EGN195" s="63"/>
      <c r="EGO195" s="63"/>
      <c r="EGP195" s="63"/>
      <c r="EGQ195" s="63"/>
      <c r="EGR195" s="63"/>
      <c r="EGS195" s="63"/>
      <c r="EGT195" s="63"/>
      <c r="EGU195" s="63"/>
      <c r="EGV195" s="63"/>
      <c r="EGW195" s="63"/>
      <c r="EGX195" s="63"/>
      <c r="EGY195" s="63"/>
      <c r="EGZ195" s="63"/>
      <c r="EHA195" s="63"/>
      <c r="EHB195" s="63"/>
      <c r="EHC195" s="63"/>
      <c r="EHD195" s="63"/>
      <c r="EHE195" s="63"/>
      <c r="EHF195" s="63"/>
      <c r="EHG195" s="63"/>
      <c r="EHH195" s="63"/>
      <c r="EHI195" s="63"/>
      <c r="EHJ195" s="63"/>
      <c r="EHK195" s="63"/>
      <c r="EHL195" s="63"/>
      <c r="EHM195" s="63"/>
      <c r="EHN195" s="63"/>
      <c r="EHO195" s="63"/>
      <c r="EHP195" s="63"/>
      <c r="EHQ195" s="63"/>
      <c r="EHR195" s="63"/>
      <c r="EHS195" s="63"/>
      <c r="EHT195" s="63"/>
      <c r="EHU195" s="63"/>
      <c r="EHV195" s="63"/>
      <c r="EHW195" s="63"/>
      <c r="EHX195" s="63"/>
      <c r="EHY195" s="63"/>
      <c r="EHZ195" s="63"/>
      <c r="EIA195" s="63"/>
      <c r="EIB195" s="63"/>
      <c r="EIC195" s="63"/>
      <c r="EID195" s="63"/>
      <c r="EIE195" s="63"/>
      <c r="EIF195" s="63"/>
      <c r="EIG195" s="63"/>
      <c r="EIH195" s="63"/>
      <c r="EII195" s="63"/>
      <c r="EIJ195" s="63"/>
      <c r="EIK195" s="63"/>
      <c r="EIL195" s="63"/>
      <c r="EIM195" s="63"/>
      <c r="EIN195" s="63"/>
      <c r="EIO195" s="63"/>
      <c r="EIP195" s="63"/>
      <c r="EIQ195" s="63"/>
      <c r="EIR195" s="63"/>
      <c r="EIS195" s="63"/>
      <c r="EIT195" s="63"/>
      <c r="EIU195" s="63"/>
      <c r="EIV195" s="63"/>
      <c r="EIW195" s="63"/>
      <c r="EIX195" s="63"/>
      <c r="EIY195" s="63"/>
      <c r="EIZ195" s="63"/>
      <c r="EJA195" s="63"/>
      <c r="EJB195" s="63"/>
      <c r="EJC195" s="63"/>
      <c r="EJD195" s="63"/>
      <c r="EJE195" s="63"/>
      <c r="EJF195" s="63"/>
      <c r="EJG195" s="63"/>
      <c r="EJH195" s="63"/>
      <c r="EJI195" s="63"/>
      <c r="EJJ195" s="63"/>
      <c r="EJK195" s="63"/>
      <c r="EJL195" s="63"/>
      <c r="EJM195" s="63"/>
      <c r="EJN195" s="63"/>
      <c r="EJO195" s="63"/>
      <c r="EJP195" s="63"/>
      <c r="EJQ195" s="63"/>
      <c r="EJR195" s="63"/>
      <c r="EJS195" s="63"/>
      <c r="EJT195" s="63"/>
      <c r="EJU195" s="63"/>
      <c r="EJV195" s="63"/>
      <c r="EJW195" s="63"/>
      <c r="EJX195" s="63"/>
      <c r="EJY195" s="63"/>
      <c r="EJZ195" s="63"/>
      <c r="EKA195" s="63"/>
      <c r="EKB195" s="63"/>
      <c r="EKC195" s="63"/>
      <c r="EKD195" s="63"/>
      <c r="EKE195" s="63"/>
      <c r="EKF195" s="63"/>
      <c r="EKG195" s="63"/>
      <c r="EKH195" s="63"/>
      <c r="EKI195" s="63"/>
      <c r="EKJ195" s="63"/>
      <c r="EKK195" s="63"/>
      <c r="EKL195" s="63"/>
      <c r="EKM195" s="63"/>
      <c r="EKN195" s="63"/>
      <c r="EKO195" s="63"/>
      <c r="EKP195" s="63"/>
      <c r="EKQ195" s="63"/>
      <c r="EKR195" s="63"/>
      <c r="EKS195" s="63"/>
      <c r="EKT195" s="63"/>
      <c r="EKU195" s="63"/>
      <c r="EKV195" s="63"/>
      <c r="EKW195" s="63"/>
      <c r="EKX195" s="63"/>
      <c r="EKY195" s="63"/>
      <c r="EKZ195" s="63"/>
      <c r="ELA195" s="63"/>
      <c r="ELB195" s="63"/>
      <c r="ELC195" s="63"/>
      <c r="ELD195" s="63"/>
      <c r="ELE195" s="63"/>
      <c r="ELF195" s="63"/>
      <c r="ELG195" s="63"/>
      <c r="ELH195" s="63"/>
      <c r="ELI195" s="63"/>
      <c r="ELJ195" s="63"/>
      <c r="ELK195" s="63"/>
      <c r="ELL195" s="63"/>
      <c r="ELM195" s="63"/>
      <c r="ELN195" s="63"/>
      <c r="ELO195" s="63"/>
      <c r="ELP195" s="63"/>
      <c r="ELQ195" s="63"/>
      <c r="ELR195" s="63"/>
      <c r="ELS195" s="63"/>
      <c r="ELT195" s="63"/>
      <c r="ELU195" s="63"/>
      <c r="ELV195" s="63"/>
      <c r="ELW195" s="63"/>
      <c r="ELX195" s="63"/>
      <c r="ELY195" s="63"/>
      <c r="ELZ195" s="63"/>
      <c r="EMA195" s="63"/>
      <c r="EMB195" s="63"/>
      <c r="EMC195" s="63"/>
      <c r="EMD195" s="63"/>
      <c r="EME195" s="63"/>
      <c r="EMF195" s="63"/>
      <c r="EMG195" s="63"/>
      <c r="EMH195" s="63"/>
      <c r="EMI195" s="63"/>
      <c r="EMJ195" s="63"/>
      <c r="EMK195" s="63"/>
      <c r="EML195" s="63"/>
      <c r="EMM195" s="63"/>
      <c r="EMN195" s="63"/>
      <c r="EMO195" s="63"/>
      <c r="EMP195" s="63"/>
      <c r="EMQ195" s="63"/>
      <c r="EMR195" s="63"/>
      <c r="EMS195" s="63"/>
      <c r="EMT195" s="63"/>
      <c r="EMU195" s="63"/>
      <c r="EMV195" s="63"/>
      <c r="EMW195" s="63"/>
      <c r="EMX195" s="63"/>
      <c r="EMY195" s="63"/>
      <c r="EMZ195" s="63"/>
      <c r="ENA195" s="63"/>
      <c r="ENB195" s="63"/>
      <c r="ENC195" s="63"/>
      <c r="END195" s="63"/>
      <c r="ENE195" s="63"/>
      <c r="ENF195" s="63"/>
      <c r="ENG195" s="63"/>
      <c r="ENH195" s="63"/>
      <c r="ENI195" s="63"/>
      <c r="ENJ195" s="63"/>
      <c r="ENK195" s="63"/>
      <c r="ENL195" s="63"/>
      <c r="ENM195" s="63"/>
      <c r="ENN195" s="63"/>
      <c r="ENO195" s="63"/>
      <c r="ENP195" s="63"/>
      <c r="ENQ195" s="63"/>
      <c r="ENR195" s="63"/>
      <c r="ENS195" s="63"/>
      <c r="ENT195" s="63"/>
      <c r="ENU195" s="63"/>
      <c r="ENV195" s="63"/>
      <c r="ENW195" s="63"/>
      <c r="ENX195" s="63"/>
      <c r="ENY195" s="63"/>
      <c r="ENZ195" s="63"/>
      <c r="EOA195" s="63"/>
      <c r="EOB195" s="63"/>
      <c r="EOC195" s="63"/>
      <c r="EOD195" s="63"/>
      <c r="EOE195" s="63"/>
      <c r="EOF195" s="63"/>
      <c r="EOG195" s="63"/>
      <c r="EOH195" s="63"/>
      <c r="EOI195" s="63"/>
      <c r="EOJ195" s="63"/>
      <c r="EOK195" s="63"/>
      <c r="EOL195" s="63"/>
      <c r="EOM195" s="63"/>
      <c r="EON195" s="63"/>
      <c r="EOO195" s="63"/>
      <c r="EOP195" s="63"/>
      <c r="EOQ195" s="63"/>
      <c r="EOR195" s="63"/>
      <c r="EOS195" s="63"/>
      <c r="EOT195" s="63"/>
      <c r="EOU195" s="63"/>
      <c r="EOV195" s="63"/>
      <c r="EOW195" s="63"/>
      <c r="EOX195" s="63"/>
      <c r="EOY195" s="63"/>
      <c r="EOZ195" s="63"/>
      <c r="EPA195" s="63"/>
      <c r="EPB195" s="63"/>
      <c r="EPC195" s="63"/>
      <c r="EPD195" s="63"/>
      <c r="EPE195" s="63"/>
      <c r="EPF195" s="63"/>
      <c r="EPG195" s="63"/>
      <c r="EPH195" s="63"/>
      <c r="EPI195" s="63"/>
      <c r="EPJ195" s="63"/>
      <c r="EPK195" s="63"/>
      <c r="EPL195" s="63"/>
      <c r="EPM195" s="63"/>
      <c r="EPN195" s="63"/>
      <c r="EPO195" s="63"/>
      <c r="EPP195" s="63"/>
      <c r="EPQ195" s="63"/>
      <c r="EPR195" s="63"/>
      <c r="EPS195" s="63"/>
      <c r="EPT195" s="63"/>
      <c r="EPU195" s="63"/>
      <c r="EPV195" s="63"/>
      <c r="EPW195" s="63"/>
      <c r="EPX195" s="63"/>
      <c r="EPY195" s="63"/>
      <c r="EPZ195" s="63"/>
      <c r="EQA195" s="63"/>
      <c r="EQB195" s="63"/>
      <c r="EQC195" s="63"/>
      <c r="EQD195" s="63"/>
      <c r="EQE195" s="63"/>
      <c r="EQF195" s="63"/>
      <c r="EQG195" s="63"/>
      <c r="EQH195" s="63"/>
      <c r="EQI195" s="63"/>
      <c r="EQJ195" s="63"/>
      <c r="EQK195" s="63"/>
      <c r="EQL195" s="63"/>
      <c r="EQM195" s="63"/>
      <c r="EQN195" s="63"/>
      <c r="EQO195" s="63"/>
      <c r="EQP195" s="63"/>
      <c r="EQQ195" s="63"/>
      <c r="EQR195" s="63"/>
      <c r="EQS195" s="63"/>
      <c r="EQT195" s="63"/>
      <c r="EQU195" s="63"/>
      <c r="EQV195" s="63"/>
      <c r="EQW195" s="63"/>
      <c r="EQX195" s="63"/>
      <c r="EQY195" s="63"/>
      <c r="EQZ195" s="63"/>
      <c r="ERA195" s="63"/>
      <c r="ERB195" s="63"/>
      <c r="ERC195" s="63"/>
      <c r="ERD195" s="63"/>
      <c r="ERE195" s="63"/>
      <c r="ERF195" s="63"/>
      <c r="ERG195" s="63"/>
      <c r="ERH195" s="63"/>
      <c r="ERI195" s="63"/>
      <c r="ERJ195" s="63"/>
      <c r="ERK195" s="63"/>
      <c r="ERL195" s="63"/>
      <c r="ERM195" s="63"/>
      <c r="ERN195" s="63"/>
      <c r="ERO195" s="63"/>
      <c r="ERP195" s="63"/>
      <c r="ERQ195" s="63"/>
      <c r="ERR195" s="63"/>
      <c r="ERS195" s="63"/>
      <c r="ERT195" s="63"/>
      <c r="ERU195" s="63"/>
      <c r="ERV195" s="63"/>
      <c r="ERW195" s="63"/>
      <c r="ERX195" s="63"/>
      <c r="ERY195" s="63"/>
      <c r="ERZ195" s="63"/>
      <c r="ESA195" s="63"/>
      <c r="ESB195" s="63"/>
      <c r="ESC195" s="63"/>
      <c r="ESD195" s="63"/>
      <c r="ESE195" s="63"/>
      <c r="ESF195" s="63"/>
      <c r="ESG195" s="63"/>
      <c r="ESH195" s="63"/>
      <c r="ESI195" s="63"/>
      <c r="ESJ195" s="63"/>
      <c r="ESK195" s="63"/>
      <c r="ESL195" s="63"/>
      <c r="ESM195" s="63"/>
      <c r="ESN195" s="63"/>
      <c r="ESO195" s="63"/>
      <c r="ESP195" s="63"/>
      <c r="ESQ195" s="63"/>
      <c r="ESR195" s="63"/>
      <c r="ESS195" s="63"/>
      <c r="EST195" s="63"/>
      <c r="ESU195" s="63"/>
      <c r="ESV195" s="63"/>
      <c r="ESW195" s="63"/>
      <c r="ESX195" s="63"/>
      <c r="ESY195" s="63"/>
      <c r="ESZ195" s="63"/>
      <c r="ETA195" s="63"/>
      <c r="ETB195" s="63"/>
      <c r="ETC195" s="63"/>
      <c r="ETD195" s="63"/>
      <c r="ETE195" s="63"/>
      <c r="ETF195" s="63"/>
      <c r="ETG195" s="63"/>
      <c r="ETH195" s="63"/>
      <c r="ETI195" s="63"/>
      <c r="ETJ195" s="63"/>
      <c r="ETK195" s="63"/>
      <c r="ETL195" s="63"/>
      <c r="ETM195" s="63"/>
      <c r="ETN195" s="63"/>
      <c r="ETO195" s="63"/>
      <c r="ETP195" s="63"/>
      <c r="ETQ195" s="63"/>
      <c r="ETR195" s="63"/>
      <c r="ETS195" s="63"/>
      <c r="ETT195" s="63"/>
      <c r="ETU195" s="63"/>
      <c r="ETV195" s="63"/>
      <c r="ETW195" s="63"/>
      <c r="ETX195" s="63"/>
      <c r="ETY195" s="63"/>
      <c r="ETZ195" s="63"/>
      <c r="EUA195" s="63"/>
      <c r="EUB195" s="63"/>
      <c r="EUC195" s="63"/>
      <c r="EUD195" s="63"/>
      <c r="EUE195" s="63"/>
      <c r="EUF195" s="63"/>
      <c r="EUG195" s="63"/>
      <c r="EUH195" s="63"/>
      <c r="EUI195" s="63"/>
      <c r="EUJ195" s="63"/>
      <c r="EUK195" s="63"/>
      <c r="EUL195" s="63"/>
      <c r="EUM195" s="63"/>
      <c r="EUN195" s="63"/>
      <c r="EUO195" s="63"/>
      <c r="EUP195" s="63"/>
      <c r="EUQ195" s="63"/>
      <c r="EUR195" s="63"/>
      <c r="EUS195" s="63"/>
      <c r="EUT195" s="63"/>
      <c r="EUU195" s="63"/>
      <c r="EUV195" s="63"/>
      <c r="EUW195" s="63"/>
      <c r="EUX195" s="63"/>
      <c r="EUY195" s="63"/>
      <c r="EUZ195" s="63"/>
      <c r="EVA195" s="63"/>
      <c r="EVB195" s="63"/>
      <c r="EVC195" s="63"/>
      <c r="EVD195" s="63"/>
      <c r="EVE195" s="63"/>
      <c r="EVF195" s="63"/>
      <c r="EVG195" s="63"/>
      <c r="EVH195" s="63"/>
      <c r="EVI195" s="63"/>
      <c r="EVJ195" s="63"/>
      <c r="EVK195" s="63"/>
      <c r="EVL195" s="63"/>
      <c r="EVM195" s="63"/>
      <c r="EVN195" s="63"/>
      <c r="EVO195" s="63"/>
      <c r="EVP195" s="63"/>
      <c r="EVQ195" s="63"/>
      <c r="EVR195" s="63"/>
      <c r="EVS195" s="63"/>
      <c r="EVT195" s="63"/>
      <c r="EVU195" s="63"/>
      <c r="EVV195" s="63"/>
      <c r="EVW195" s="63"/>
      <c r="EVX195" s="63"/>
      <c r="EVY195" s="63"/>
      <c r="EVZ195" s="63"/>
      <c r="EWA195" s="63"/>
      <c r="EWB195" s="63"/>
      <c r="EWC195" s="63"/>
      <c r="EWD195" s="63"/>
      <c r="EWE195" s="63"/>
      <c r="EWF195" s="63"/>
      <c r="EWG195" s="63"/>
      <c r="EWH195" s="63"/>
      <c r="EWI195" s="63"/>
      <c r="EWJ195" s="63"/>
      <c r="EWK195" s="63"/>
      <c r="EWL195" s="63"/>
      <c r="EWM195" s="63"/>
      <c r="EWN195" s="63"/>
      <c r="EWO195" s="63"/>
      <c r="EWP195" s="63"/>
      <c r="EWQ195" s="63"/>
      <c r="EWR195" s="63"/>
      <c r="EWS195" s="63"/>
      <c r="EWT195" s="63"/>
      <c r="EWU195" s="63"/>
      <c r="EWV195" s="63"/>
      <c r="EWW195" s="63"/>
      <c r="EWX195" s="63"/>
      <c r="EWY195" s="63"/>
      <c r="EWZ195" s="63"/>
      <c r="EXA195" s="63"/>
      <c r="EXB195" s="63"/>
      <c r="EXC195" s="63"/>
      <c r="EXD195" s="63"/>
      <c r="EXE195" s="63"/>
      <c r="EXF195" s="63"/>
      <c r="EXG195" s="63"/>
      <c r="EXH195" s="63"/>
      <c r="EXI195" s="63"/>
      <c r="EXJ195" s="63"/>
      <c r="EXK195" s="63"/>
      <c r="EXL195" s="63"/>
      <c r="EXM195" s="63"/>
      <c r="EXN195" s="63"/>
      <c r="EXO195" s="63"/>
      <c r="EXP195" s="63"/>
      <c r="EXQ195" s="63"/>
      <c r="EXR195" s="63"/>
      <c r="EXS195" s="63"/>
      <c r="EXT195" s="63"/>
      <c r="EXU195" s="63"/>
      <c r="EXV195" s="63"/>
      <c r="EXW195" s="63"/>
      <c r="EXX195" s="63"/>
      <c r="EXY195" s="63"/>
      <c r="EXZ195" s="63"/>
      <c r="EYA195" s="63"/>
      <c r="EYB195" s="63"/>
      <c r="EYC195" s="63"/>
      <c r="EYD195" s="63"/>
      <c r="EYE195" s="63"/>
      <c r="EYF195" s="63"/>
      <c r="EYG195" s="63"/>
      <c r="EYH195" s="63"/>
      <c r="EYI195" s="63"/>
      <c r="EYJ195" s="63"/>
      <c r="EYK195" s="63"/>
      <c r="EYL195" s="63"/>
      <c r="EYM195" s="63"/>
      <c r="EYN195" s="63"/>
      <c r="EYO195" s="63"/>
      <c r="EYP195" s="63"/>
      <c r="EYQ195" s="63"/>
      <c r="EYR195" s="63"/>
      <c r="EYS195" s="63"/>
      <c r="EYT195" s="63"/>
      <c r="EYU195" s="63"/>
      <c r="EYV195" s="63"/>
      <c r="EYW195" s="63"/>
      <c r="EYX195" s="63"/>
      <c r="EYY195" s="63"/>
      <c r="EYZ195" s="63"/>
      <c r="EZA195" s="63"/>
      <c r="EZB195" s="63"/>
      <c r="EZC195" s="63"/>
      <c r="EZD195" s="63"/>
      <c r="EZE195" s="63"/>
      <c r="EZF195" s="63"/>
      <c r="EZG195" s="63"/>
      <c r="EZH195" s="63"/>
      <c r="EZI195" s="63"/>
      <c r="EZJ195" s="63"/>
      <c r="EZK195" s="63"/>
      <c r="EZL195" s="63"/>
      <c r="EZM195" s="63"/>
      <c r="EZN195" s="63"/>
      <c r="EZO195" s="63"/>
      <c r="EZP195" s="63"/>
      <c r="EZQ195" s="63"/>
      <c r="EZR195" s="63"/>
      <c r="EZS195" s="63"/>
      <c r="EZT195" s="63"/>
      <c r="EZU195" s="63"/>
      <c r="EZV195" s="63"/>
      <c r="EZW195" s="63"/>
      <c r="EZX195" s="63"/>
      <c r="EZY195" s="63"/>
      <c r="EZZ195" s="63"/>
      <c r="FAA195" s="63"/>
      <c r="FAB195" s="63"/>
      <c r="FAC195" s="63"/>
      <c r="FAD195" s="63"/>
      <c r="FAE195" s="63"/>
      <c r="FAF195" s="63"/>
      <c r="FAG195" s="63"/>
      <c r="FAH195" s="63"/>
      <c r="FAI195" s="63"/>
      <c r="FAJ195" s="63"/>
      <c r="FAK195" s="63"/>
      <c r="FAL195" s="63"/>
      <c r="FAM195" s="63"/>
      <c r="FAN195" s="63"/>
      <c r="FAO195" s="63"/>
      <c r="FAP195" s="63"/>
      <c r="FAQ195" s="63"/>
      <c r="FAR195" s="63"/>
      <c r="FAS195" s="63"/>
      <c r="FAT195" s="63"/>
      <c r="FAU195" s="63"/>
      <c r="FAV195" s="63"/>
      <c r="FAW195" s="63"/>
      <c r="FAX195" s="63"/>
      <c r="FAY195" s="63"/>
      <c r="FAZ195" s="63"/>
      <c r="FBA195" s="63"/>
      <c r="FBB195" s="63"/>
      <c r="FBC195" s="63"/>
      <c r="FBD195" s="63"/>
      <c r="FBE195" s="63"/>
      <c r="FBF195" s="63"/>
      <c r="FBG195" s="63"/>
      <c r="FBH195" s="63"/>
      <c r="FBI195" s="63"/>
      <c r="FBJ195" s="63"/>
      <c r="FBK195" s="63"/>
      <c r="FBL195" s="63"/>
      <c r="FBM195" s="63"/>
      <c r="FBN195" s="63"/>
      <c r="FBO195" s="63"/>
      <c r="FBP195" s="63"/>
      <c r="FBQ195" s="63"/>
      <c r="FBR195" s="63"/>
      <c r="FBS195" s="63"/>
      <c r="FBT195" s="63"/>
      <c r="FBU195" s="63"/>
      <c r="FBV195" s="63"/>
      <c r="FBW195" s="63"/>
      <c r="FBX195" s="63"/>
      <c r="FBY195" s="63"/>
      <c r="FBZ195" s="63"/>
      <c r="FCA195" s="63"/>
      <c r="FCB195" s="63"/>
      <c r="FCC195" s="63"/>
      <c r="FCD195" s="63"/>
      <c r="FCE195" s="63"/>
      <c r="FCF195" s="63"/>
      <c r="FCG195" s="63"/>
      <c r="FCH195" s="63"/>
      <c r="FCI195" s="63"/>
      <c r="FCJ195" s="63"/>
      <c r="FCK195" s="63"/>
      <c r="FCL195" s="63"/>
      <c r="FCM195" s="63"/>
      <c r="FCN195" s="63"/>
      <c r="FCO195" s="63"/>
      <c r="FCP195" s="63"/>
      <c r="FCQ195" s="63"/>
      <c r="FCR195" s="63"/>
      <c r="FCS195" s="63"/>
      <c r="FCT195" s="63"/>
      <c r="FCU195" s="63"/>
      <c r="FCV195" s="63"/>
      <c r="FCW195" s="63"/>
      <c r="FCX195" s="63"/>
      <c r="FCY195" s="63"/>
      <c r="FCZ195" s="63"/>
      <c r="FDA195" s="63"/>
      <c r="FDB195" s="63"/>
      <c r="FDC195" s="63"/>
      <c r="FDD195" s="63"/>
      <c r="FDE195" s="63"/>
      <c r="FDF195" s="63"/>
      <c r="FDG195" s="63"/>
      <c r="FDH195" s="63"/>
      <c r="FDI195" s="63"/>
      <c r="FDJ195" s="63"/>
      <c r="FDK195" s="63"/>
      <c r="FDL195" s="63"/>
      <c r="FDM195" s="63"/>
      <c r="FDN195" s="63"/>
      <c r="FDO195" s="63"/>
      <c r="FDP195" s="63"/>
      <c r="FDQ195" s="63"/>
      <c r="FDR195" s="63"/>
      <c r="FDS195" s="63"/>
      <c r="FDT195" s="63"/>
      <c r="FDU195" s="63"/>
      <c r="FDV195" s="63"/>
      <c r="FDW195" s="63"/>
      <c r="FDX195" s="63"/>
      <c r="FDY195" s="63"/>
      <c r="FDZ195" s="63"/>
      <c r="FEA195" s="63"/>
      <c r="FEB195" s="63"/>
      <c r="FEC195" s="63"/>
      <c r="FED195" s="63"/>
      <c r="FEE195" s="63"/>
      <c r="FEF195" s="63"/>
      <c r="FEG195" s="63"/>
      <c r="FEH195" s="63"/>
      <c r="FEI195" s="63"/>
      <c r="FEJ195" s="63"/>
      <c r="FEK195" s="63"/>
      <c r="FEL195" s="63"/>
      <c r="FEM195" s="63"/>
      <c r="FEN195" s="63"/>
      <c r="FEO195" s="63"/>
      <c r="FEP195" s="63"/>
      <c r="FEQ195" s="63"/>
      <c r="FER195" s="63"/>
      <c r="FES195" s="63"/>
      <c r="FET195" s="63"/>
      <c r="FEU195" s="63"/>
      <c r="FEV195" s="63"/>
      <c r="FEW195" s="63"/>
      <c r="FEX195" s="63"/>
      <c r="FEY195" s="63"/>
      <c r="FEZ195" s="63"/>
      <c r="FFA195" s="63"/>
      <c r="FFB195" s="63"/>
      <c r="FFC195" s="63"/>
      <c r="FFD195" s="63"/>
      <c r="FFE195" s="63"/>
      <c r="FFF195" s="63"/>
      <c r="FFG195" s="63"/>
      <c r="FFH195" s="63"/>
      <c r="FFI195" s="63"/>
      <c r="FFJ195" s="63"/>
      <c r="FFK195" s="63"/>
      <c r="FFL195" s="63"/>
      <c r="FFM195" s="63"/>
      <c r="FFN195" s="63"/>
      <c r="FFO195" s="63"/>
      <c r="FFP195" s="63"/>
      <c r="FFQ195" s="63"/>
      <c r="FFR195" s="63"/>
      <c r="FFS195" s="63"/>
      <c r="FFT195" s="63"/>
      <c r="FFU195" s="63"/>
      <c r="FFV195" s="63"/>
      <c r="FFW195" s="63"/>
      <c r="FFX195" s="63"/>
      <c r="FFY195" s="63"/>
      <c r="FFZ195" s="63"/>
      <c r="FGA195" s="63"/>
      <c r="FGB195" s="63"/>
      <c r="FGC195" s="63"/>
      <c r="FGD195" s="63"/>
      <c r="FGE195" s="63"/>
      <c r="FGF195" s="63"/>
      <c r="FGG195" s="63"/>
      <c r="FGH195" s="63"/>
      <c r="FGI195" s="63"/>
      <c r="FGJ195" s="63"/>
      <c r="FGK195" s="63"/>
      <c r="FGL195" s="63"/>
      <c r="FGM195" s="63"/>
      <c r="FGN195" s="63"/>
      <c r="FGO195" s="63"/>
      <c r="FGP195" s="63"/>
      <c r="FGQ195" s="63"/>
      <c r="FGR195" s="63"/>
      <c r="FGS195" s="63"/>
      <c r="FGT195" s="63"/>
      <c r="FGU195" s="63"/>
      <c r="FGV195" s="63"/>
      <c r="FGW195" s="63"/>
      <c r="FGX195" s="63"/>
      <c r="FGY195" s="63"/>
      <c r="FGZ195" s="63"/>
      <c r="FHA195" s="63"/>
      <c r="FHB195" s="63"/>
      <c r="FHC195" s="63"/>
      <c r="FHD195" s="63"/>
      <c r="FHE195" s="63"/>
      <c r="FHF195" s="63"/>
      <c r="FHG195" s="63"/>
      <c r="FHH195" s="63"/>
      <c r="FHI195" s="63"/>
      <c r="FHJ195" s="63"/>
      <c r="FHK195" s="63"/>
      <c r="FHL195" s="63"/>
      <c r="FHM195" s="63"/>
      <c r="FHN195" s="63"/>
      <c r="FHO195" s="63"/>
      <c r="FHP195" s="63"/>
      <c r="FHQ195" s="63"/>
      <c r="FHR195" s="63"/>
      <c r="FHS195" s="63"/>
      <c r="FHT195" s="63"/>
      <c r="FHU195" s="63"/>
      <c r="FHV195" s="63"/>
      <c r="FHW195" s="63"/>
      <c r="FHX195" s="63"/>
      <c r="FHY195" s="63"/>
      <c r="FHZ195" s="63"/>
      <c r="FIA195" s="63"/>
      <c r="FIB195" s="63"/>
      <c r="FIC195" s="63"/>
      <c r="FID195" s="63"/>
      <c r="FIE195" s="63"/>
      <c r="FIF195" s="63"/>
      <c r="FIG195" s="63"/>
      <c r="FIH195" s="63"/>
      <c r="FII195" s="63"/>
      <c r="FIJ195" s="63"/>
      <c r="FIK195" s="63"/>
      <c r="FIL195" s="63"/>
      <c r="FIM195" s="63"/>
      <c r="FIN195" s="63"/>
      <c r="FIO195" s="63"/>
      <c r="FIP195" s="63"/>
      <c r="FIQ195" s="63"/>
      <c r="FIR195" s="63"/>
      <c r="FIS195" s="63"/>
      <c r="FIT195" s="63"/>
      <c r="FIU195" s="63"/>
      <c r="FIV195" s="63"/>
      <c r="FIW195" s="63"/>
      <c r="FIX195" s="63"/>
      <c r="FIY195" s="63"/>
      <c r="FIZ195" s="63"/>
      <c r="FJA195" s="63"/>
      <c r="FJB195" s="63"/>
      <c r="FJC195" s="63"/>
      <c r="FJD195" s="63"/>
      <c r="FJE195" s="63"/>
      <c r="FJF195" s="63"/>
      <c r="FJG195" s="63"/>
      <c r="FJH195" s="63"/>
      <c r="FJI195" s="63"/>
      <c r="FJJ195" s="63"/>
      <c r="FJK195" s="63"/>
      <c r="FJL195" s="63"/>
      <c r="FJM195" s="63"/>
      <c r="FJN195" s="63"/>
      <c r="FJO195" s="63"/>
      <c r="FJP195" s="63"/>
      <c r="FJQ195" s="63"/>
      <c r="FJR195" s="63"/>
      <c r="FJS195" s="63"/>
      <c r="FJT195" s="63"/>
      <c r="FJU195" s="63"/>
      <c r="FJV195" s="63"/>
      <c r="FJW195" s="63"/>
      <c r="FJX195" s="63"/>
      <c r="FJY195" s="63"/>
      <c r="FJZ195" s="63"/>
      <c r="FKA195" s="63"/>
      <c r="FKB195" s="63"/>
      <c r="FKC195" s="63"/>
      <c r="FKD195" s="63"/>
      <c r="FKE195" s="63"/>
      <c r="FKF195" s="63"/>
      <c r="FKG195" s="63"/>
      <c r="FKH195" s="63"/>
      <c r="FKI195" s="63"/>
      <c r="FKJ195" s="63"/>
      <c r="FKK195" s="63"/>
      <c r="FKL195" s="63"/>
      <c r="FKM195" s="63"/>
      <c r="FKN195" s="63"/>
      <c r="FKO195" s="63"/>
      <c r="FKP195" s="63"/>
      <c r="FKQ195" s="63"/>
      <c r="FKR195" s="63"/>
      <c r="FKS195" s="63"/>
      <c r="FKT195" s="63"/>
      <c r="FKU195" s="63"/>
      <c r="FKV195" s="63"/>
      <c r="FKW195" s="63"/>
      <c r="FKX195" s="63"/>
      <c r="FKY195" s="63"/>
      <c r="FKZ195" s="63"/>
      <c r="FLA195" s="63"/>
      <c r="FLB195" s="63"/>
      <c r="FLC195" s="63"/>
      <c r="FLD195" s="63"/>
      <c r="FLE195" s="63"/>
      <c r="FLF195" s="63"/>
      <c r="FLG195" s="63"/>
      <c r="FLH195" s="63"/>
      <c r="FLI195" s="63"/>
      <c r="FLJ195" s="63"/>
      <c r="FLK195" s="63"/>
      <c r="FLL195" s="63"/>
      <c r="FLM195" s="63"/>
      <c r="FLN195" s="63"/>
      <c r="FLO195" s="63"/>
      <c r="FLP195" s="63"/>
      <c r="FLQ195" s="63"/>
      <c r="FLR195" s="63"/>
      <c r="FLS195" s="63"/>
      <c r="FLT195" s="63"/>
      <c r="FLU195" s="63"/>
      <c r="FLV195" s="63"/>
      <c r="FLW195" s="63"/>
      <c r="FLX195" s="63"/>
      <c r="FLY195" s="63"/>
      <c r="FLZ195" s="63"/>
      <c r="FMA195" s="63"/>
      <c r="FMB195" s="63"/>
      <c r="FMC195" s="63"/>
      <c r="FMD195" s="63"/>
      <c r="FME195" s="63"/>
      <c r="FMF195" s="63"/>
      <c r="FMG195" s="63"/>
      <c r="FMH195" s="63"/>
      <c r="FMI195" s="63"/>
      <c r="FMJ195" s="63"/>
      <c r="FMK195" s="63"/>
      <c r="FML195" s="63"/>
      <c r="FMM195" s="63"/>
      <c r="FMN195" s="63"/>
      <c r="FMO195" s="63"/>
      <c r="FMP195" s="63"/>
      <c r="FMQ195" s="63"/>
      <c r="FMR195" s="63"/>
      <c r="FMS195" s="63"/>
      <c r="FMT195" s="63"/>
      <c r="FMU195" s="63"/>
      <c r="FMV195" s="63"/>
      <c r="FMW195" s="63"/>
      <c r="FMX195" s="63"/>
      <c r="FMY195" s="63"/>
      <c r="FMZ195" s="63"/>
      <c r="FNA195" s="63"/>
      <c r="FNB195" s="63"/>
      <c r="FNC195" s="63"/>
      <c r="FND195" s="63"/>
      <c r="FNE195" s="63"/>
      <c r="FNF195" s="63"/>
      <c r="FNG195" s="63"/>
      <c r="FNH195" s="63"/>
      <c r="FNI195" s="63"/>
      <c r="FNJ195" s="63"/>
      <c r="FNK195" s="63"/>
      <c r="FNL195" s="63"/>
      <c r="FNM195" s="63"/>
      <c r="FNN195" s="63"/>
      <c r="FNO195" s="63"/>
      <c r="FNP195" s="63"/>
      <c r="FNQ195" s="63"/>
      <c r="FNR195" s="63"/>
      <c r="FNS195" s="63"/>
      <c r="FNT195" s="63"/>
      <c r="FNU195" s="63"/>
      <c r="FNV195" s="63"/>
      <c r="FNW195" s="63"/>
      <c r="FNX195" s="63"/>
      <c r="FNY195" s="63"/>
      <c r="FNZ195" s="63"/>
      <c r="FOA195" s="63"/>
      <c r="FOB195" s="63"/>
      <c r="FOC195" s="63"/>
      <c r="FOD195" s="63"/>
      <c r="FOE195" s="63"/>
      <c r="FOF195" s="63"/>
      <c r="FOG195" s="63"/>
      <c r="FOH195" s="63"/>
      <c r="FOI195" s="63"/>
      <c r="FOJ195" s="63"/>
      <c r="FOK195" s="63"/>
      <c r="FOL195" s="63"/>
      <c r="FOM195" s="63"/>
      <c r="FON195" s="63"/>
      <c r="FOO195" s="63"/>
      <c r="FOP195" s="63"/>
      <c r="FOQ195" s="63"/>
      <c r="FOR195" s="63"/>
      <c r="FOS195" s="63"/>
      <c r="FOT195" s="63"/>
      <c r="FOU195" s="63"/>
      <c r="FOV195" s="63"/>
      <c r="FOW195" s="63"/>
      <c r="FOX195" s="63"/>
      <c r="FOY195" s="63"/>
      <c r="FOZ195" s="63"/>
      <c r="FPA195" s="63"/>
      <c r="FPB195" s="63"/>
      <c r="FPC195" s="63"/>
      <c r="FPD195" s="63"/>
      <c r="FPE195" s="63"/>
      <c r="FPF195" s="63"/>
      <c r="FPG195" s="63"/>
      <c r="FPH195" s="63"/>
      <c r="FPI195" s="63"/>
      <c r="FPJ195" s="63"/>
      <c r="FPK195" s="63"/>
      <c r="FPL195" s="63"/>
      <c r="FPM195" s="63"/>
      <c r="FPN195" s="63"/>
      <c r="FPO195" s="63"/>
      <c r="FPP195" s="63"/>
      <c r="FPQ195" s="63"/>
      <c r="FPR195" s="63"/>
      <c r="FPS195" s="63"/>
      <c r="FPT195" s="63"/>
      <c r="FPU195" s="63"/>
      <c r="FPV195" s="63"/>
      <c r="FPW195" s="63"/>
      <c r="FPX195" s="63"/>
      <c r="FPY195" s="63"/>
      <c r="FPZ195" s="63"/>
      <c r="FQA195" s="63"/>
      <c r="FQB195" s="63"/>
      <c r="FQC195" s="63"/>
      <c r="FQD195" s="63"/>
      <c r="FQE195" s="63"/>
      <c r="FQF195" s="63"/>
      <c r="FQG195" s="63"/>
      <c r="FQH195" s="63"/>
      <c r="FQI195" s="63"/>
      <c r="FQJ195" s="63"/>
      <c r="FQK195" s="63"/>
      <c r="FQL195" s="63"/>
      <c r="FQM195" s="63"/>
      <c r="FQN195" s="63"/>
      <c r="FQO195" s="63"/>
      <c r="FQP195" s="63"/>
      <c r="FQQ195" s="63"/>
      <c r="FQR195" s="63"/>
      <c r="FQS195" s="63"/>
      <c r="FQT195" s="63"/>
      <c r="FQU195" s="63"/>
      <c r="FQV195" s="63"/>
      <c r="FQW195" s="63"/>
      <c r="FQX195" s="63"/>
      <c r="FQY195" s="63"/>
      <c r="FQZ195" s="63"/>
      <c r="FRA195" s="63"/>
      <c r="FRB195" s="63"/>
      <c r="FRC195" s="63"/>
      <c r="FRD195" s="63"/>
      <c r="FRE195" s="63"/>
      <c r="FRF195" s="63"/>
      <c r="FRG195" s="63"/>
      <c r="FRH195" s="63"/>
      <c r="FRI195" s="63"/>
      <c r="FRJ195" s="63"/>
      <c r="FRK195" s="63"/>
      <c r="FRL195" s="63"/>
      <c r="FRM195" s="63"/>
      <c r="FRN195" s="63"/>
      <c r="FRO195" s="63"/>
      <c r="FRP195" s="63"/>
      <c r="FRQ195" s="63"/>
      <c r="FRR195" s="63"/>
      <c r="FRS195" s="63"/>
      <c r="FRT195" s="63"/>
      <c r="FRU195" s="63"/>
      <c r="FRV195" s="63"/>
      <c r="FRW195" s="63"/>
      <c r="FRX195" s="63"/>
      <c r="FRY195" s="63"/>
      <c r="FRZ195" s="63"/>
      <c r="FSA195" s="63"/>
      <c r="FSB195" s="63"/>
      <c r="FSC195" s="63"/>
      <c r="FSD195" s="63"/>
      <c r="FSE195" s="63"/>
      <c r="FSF195" s="63"/>
      <c r="FSG195" s="63"/>
      <c r="FSH195" s="63"/>
      <c r="FSI195" s="63"/>
      <c r="FSJ195" s="63"/>
      <c r="FSK195" s="63"/>
      <c r="FSL195" s="63"/>
      <c r="FSM195" s="63"/>
      <c r="FSN195" s="63"/>
      <c r="FSO195" s="63"/>
      <c r="FSP195" s="63"/>
      <c r="FSQ195" s="63"/>
      <c r="FSR195" s="63"/>
      <c r="FSS195" s="63"/>
      <c r="FST195" s="63"/>
      <c r="FSU195" s="63"/>
      <c r="FSV195" s="63"/>
      <c r="FSW195" s="63"/>
      <c r="FSX195" s="63"/>
      <c r="FSY195" s="63"/>
      <c r="FSZ195" s="63"/>
      <c r="FTA195" s="63"/>
      <c r="FTB195" s="63"/>
      <c r="FTC195" s="63"/>
      <c r="FTD195" s="63"/>
      <c r="FTE195" s="63"/>
      <c r="FTF195" s="63"/>
      <c r="FTG195" s="63"/>
      <c r="FTH195" s="63"/>
      <c r="FTI195" s="63"/>
      <c r="FTJ195" s="63"/>
      <c r="FTK195" s="63"/>
      <c r="FTL195" s="63"/>
      <c r="FTM195" s="63"/>
      <c r="FTN195" s="63"/>
      <c r="FTO195" s="63"/>
      <c r="FTP195" s="63"/>
      <c r="FTQ195" s="63"/>
      <c r="FTR195" s="63"/>
      <c r="FTS195" s="63"/>
      <c r="FTT195" s="63"/>
      <c r="FTU195" s="63"/>
      <c r="FTV195" s="63"/>
      <c r="FTW195" s="63"/>
      <c r="FTX195" s="63"/>
      <c r="FTY195" s="63"/>
      <c r="FTZ195" s="63"/>
      <c r="FUA195" s="63"/>
      <c r="FUB195" s="63"/>
      <c r="FUC195" s="63"/>
      <c r="FUD195" s="63"/>
      <c r="FUE195" s="63"/>
      <c r="FUF195" s="63"/>
      <c r="FUG195" s="63"/>
      <c r="FUH195" s="63"/>
      <c r="FUI195" s="63"/>
      <c r="FUJ195" s="63"/>
      <c r="FUK195" s="63"/>
      <c r="FUL195" s="63"/>
      <c r="FUM195" s="63"/>
      <c r="FUN195" s="63"/>
      <c r="FUO195" s="63"/>
      <c r="FUP195" s="63"/>
      <c r="FUQ195" s="63"/>
      <c r="FUR195" s="63"/>
      <c r="FUS195" s="63"/>
      <c r="FUT195" s="63"/>
      <c r="FUU195" s="63"/>
      <c r="FUV195" s="63"/>
      <c r="FUW195" s="63"/>
      <c r="FUX195" s="63"/>
      <c r="FUY195" s="63"/>
      <c r="FUZ195" s="63"/>
      <c r="FVA195" s="63"/>
      <c r="FVB195" s="63"/>
      <c r="FVC195" s="63"/>
      <c r="FVD195" s="63"/>
      <c r="FVE195" s="63"/>
      <c r="FVF195" s="63"/>
      <c r="FVG195" s="63"/>
      <c r="FVH195" s="63"/>
      <c r="FVI195" s="63"/>
      <c r="FVJ195" s="63"/>
      <c r="FVK195" s="63"/>
      <c r="FVL195" s="63"/>
      <c r="FVM195" s="63"/>
      <c r="FVN195" s="63"/>
      <c r="FVO195" s="63"/>
      <c r="FVP195" s="63"/>
      <c r="FVQ195" s="63"/>
      <c r="FVR195" s="63"/>
      <c r="FVS195" s="63"/>
      <c r="FVT195" s="63"/>
      <c r="FVU195" s="63"/>
      <c r="FVV195" s="63"/>
      <c r="FVW195" s="63"/>
      <c r="FVX195" s="63"/>
      <c r="FVY195" s="63"/>
      <c r="FVZ195" s="63"/>
      <c r="FWA195" s="63"/>
      <c r="FWB195" s="63"/>
      <c r="FWC195" s="63"/>
      <c r="FWD195" s="63"/>
      <c r="FWE195" s="63"/>
      <c r="FWF195" s="63"/>
      <c r="FWG195" s="63"/>
      <c r="FWH195" s="63"/>
      <c r="FWI195" s="63"/>
      <c r="FWJ195" s="63"/>
      <c r="FWK195" s="63"/>
      <c r="FWL195" s="63"/>
      <c r="FWM195" s="63"/>
      <c r="FWN195" s="63"/>
      <c r="FWO195" s="63"/>
      <c r="FWP195" s="63"/>
      <c r="FWQ195" s="63"/>
      <c r="FWR195" s="63"/>
      <c r="FWS195" s="63"/>
      <c r="FWT195" s="63"/>
      <c r="FWU195" s="63"/>
      <c r="FWV195" s="63"/>
      <c r="FWW195" s="63"/>
      <c r="FWX195" s="63"/>
      <c r="FWY195" s="63"/>
      <c r="FWZ195" s="63"/>
      <c r="FXA195" s="63"/>
      <c r="FXB195" s="63"/>
      <c r="FXC195" s="63"/>
      <c r="FXD195" s="63"/>
      <c r="FXE195" s="63"/>
      <c r="FXF195" s="63"/>
      <c r="FXG195" s="63"/>
      <c r="FXH195" s="63"/>
      <c r="FXI195" s="63"/>
      <c r="FXJ195" s="63"/>
      <c r="FXK195" s="63"/>
      <c r="FXL195" s="63"/>
      <c r="FXM195" s="63"/>
      <c r="FXN195" s="63"/>
      <c r="FXO195" s="63"/>
      <c r="FXP195" s="63"/>
      <c r="FXQ195" s="63"/>
      <c r="FXR195" s="63"/>
      <c r="FXS195" s="63"/>
      <c r="FXT195" s="63"/>
      <c r="FXU195" s="63"/>
      <c r="FXV195" s="63"/>
      <c r="FXW195" s="63"/>
      <c r="FXX195" s="63"/>
      <c r="FXY195" s="63"/>
      <c r="FXZ195" s="63"/>
      <c r="FYA195" s="63"/>
      <c r="FYB195" s="63"/>
      <c r="FYC195" s="63"/>
      <c r="FYD195" s="63"/>
      <c r="FYE195" s="63"/>
      <c r="FYF195" s="63"/>
      <c r="FYG195" s="63"/>
      <c r="FYH195" s="63"/>
      <c r="FYI195" s="63"/>
      <c r="FYJ195" s="63"/>
      <c r="FYK195" s="63"/>
      <c r="FYL195" s="63"/>
      <c r="FYM195" s="63"/>
      <c r="FYN195" s="63"/>
      <c r="FYO195" s="63"/>
      <c r="FYP195" s="63"/>
      <c r="FYQ195" s="63"/>
      <c r="FYR195" s="63"/>
      <c r="FYS195" s="63"/>
      <c r="FYT195" s="63"/>
      <c r="FYU195" s="63"/>
      <c r="FYV195" s="63"/>
      <c r="FYW195" s="63"/>
      <c r="FYX195" s="63"/>
      <c r="FYY195" s="63"/>
      <c r="FYZ195" s="63"/>
      <c r="FZA195" s="63"/>
      <c r="FZB195" s="63"/>
      <c r="FZC195" s="63"/>
      <c r="FZD195" s="63"/>
      <c r="FZE195" s="63"/>
      <c r="FZF195" s="63"/>
      <c r="FZG195" s="63"/>
      <c r="FZH195" s="63"/>
      <c r="FZI195" s="63"/>
      <c r="FZJ195" s="63"/>
      <c r="FZK195" s="63"/>
      <c r="FZL195" s="63"/>
      <c r="FZM195" s="63"/>
      <c r="FZN195" s="63"/>
      <c r="FZO195" s="63"/>
      <c r="FZP195" s="63"/>
      <c r="FZQ195" s="63"/>
      <c r="FZR195" s="63"/>
      <c r="FZS195" s="63"/>
      <c r="FZT195" s="63"/>
      <c r="FZU195" s="63"/>
      <c r="FZV195" s="63"/>
      <c r="FZW195" s="63"/>
      <c r="FZX195" s="63"/>
      <c r="FZY195" s="63"/>
      <c r="FZZ195" s="63"/>
      <c r="GAA195" s="63"/>
      <c r="GAB195" s="63"/>
      <c r="GAC195" s="63"/>
      <c r="GAD195" s="63"/>
      <c r="GAE195" s="63"/>
      <c r="GAF195" s="63"/>
      <c r="GAG195" s="63"/>
      <c r="GAH195" s="63"/>
      <c r="GAI195" s="63"/>
      <c r="GAJ195" s="63"/>
      <c r="GAK195" s="63"/>
      <c r="GAL195" s="63"/>
      <c r="GAM195" s="63"/>
      <c r="GAN195" s="63"/>
      <c r="GAO195" s="63"/>
      <c r="GAP195" s="63"/>
      <c r="GAQ195" s="63"/>
      <c r="GAR195" s="63"/>
      <c r="GAS195" s="63"/>
      <c r="GAT195" s="63"/>
      <c r="GAU195" s="63"/>
      <c r="GAV195" s="63"/>
      <c r="GAW195" s="63"/>
      <c r="GAX195" s="63"/>
      <c r="GAY195" s="63"/>
      <c r="GAZ195" s="63"/>
      <c r="GBA195" s="63"/>
      <c r="GBB195" s="63"/>
      <c r="GBC195" s="63"/>
      <c r="GBD195" s="63"/>
      <c r="GBE195" s="63"/>
      <c r="GBF195" s="63"/>
      <c r="GBG195" s="63"/>
      <c r="GBH195" s="63"/>
      <c r="GBI195" s="63"/>
      <c r="GBJ195" s="63"/>
      <c r="GBK195" s="63"/>
      <c r="GBL195" s="63"/>
      <c r="GBM195" s="63"/>
      <c r="GBN195" s="63"/>
      <c r="GBO195" s="63"/>
      <c r="GBP195" s="63"/>
      <c r="GBQ195" s="63"/>
      <c r="GBR195" s="63"/>
      <c r="GBS195" s="63"/>
      <c r="GBT195" s="63"/>
      <c r="GBU195" s="63"/>
      <c r="GBV195" s="63"/>
      <c r="GBW195" s="63"/>
      <c r="GBX195" s="63"/>
      <c r="GBY195" s="63"/>
      <c r="GBZ195" s="63"/>
      <c r="GCA195" s="63"/>
      <c r="GCB195" s="63"/>
      <c r="GCC195" s="63"/>
      <c r="GCD195" s="63"/>
      <c r="GCE195" s="63"/>
      <c r="GCF195" s="63"/>
      <c r="GCG195" s="63"/>
      <c r="GCH195" s="63"/>
      <c r="GCI195" s="63"/>
      <c r="GCJ195" s="63"/>
      <c r="GCK195" s="63"/>
      <c r="GCL195" s="63"/>
      <c r="GCM195" s="63"/>
      <c r="GCN195" s="63"/>
      <c r="GCO195" s="63"/>
      <c r="GCP195" s="63"/>
      <c r="GCQ195" s="63"/>
      <c r="GCR195" s="63"/>
      <c r="GCS195" s="63"/>
      <c r="GCT195" s="63"/>
      <c r="GCU195" s="63"/>
      <c r="GCV195" s="63"/>
      <c r="GCW195" s="63"/>
      <c r="GCX195" s="63"/>
      <c r="GCY195" s="63"/>
      <c r="GCZ195" s="63"/>
      <c r="GDA195" s="63"/>
      <c r="GDB195" s="63"/>
      <c r="GDC195" s="63"/>
      <c r="GDD195" s="63"/>
      <c r="GDE195" s="63"/>
      <c r="GDF195" s="63"/>
      <c r="GDG195" s="63"/>
      <c r="GDH195" s="63"/>
      <c r="GDI195" s="63"/>
      <c r="GDJ195" s="63"/>
      <c r="GDK195" s="63"/>
      <c r="GDL195" s="63"/>
      <c r="GDM195" s="63"/>
      <c r="GDN195" s="63"/>
      <c r="GDO195" s="63"/>
      <c r="GDP195" s="63"/>
      <c r="GDQ195" s="63"/>
      <c r="GDR195" s="63"/>
      <c r="GDS195" s="63"/>
      <c r="GDT195" s="63"/>
      <c r="GDU195" s="63"/>
      <c r="GDV195" s="63"/>
      <c r="GDW195" s="63"/>
      <c r="GDX195" s="63"/>
      <c r="GDY195" s="63"/>
      <c r="GDZ195" s="63"/>
      <c r="GEA195" s="63"/>
      <c r="GEB195" s="63"/>
      <c r="GEC195" s="63"/>
      <c r="GED195" s="63"/>
      <c r="GEE195" s="63"/>
      <c r="GEF195" s="63"/>
      <c r="GEG195" s="63"/>
      <c r="GEH195" s="63"/>
      <c r="GEI195" s="63"/>
      <c r="GEJ195" s="63"/>
      <c r="GEK195" s="63"/>
      <c r="GEL195" s="63"/>
      <c r="GEM195" s="63"/>
      <c r="GEN195" s="63"/>
      <c r="GEO195" s="63"/>
      <c r="GEP195" s="63"/>
      <c r="GEQ195" s="63"/>
      <c r="GER195" s="63"/>
      <c r="GES195" s="63"/>
      <c r="GET195" s="63"/>
      <c r="GEU195" s="63"/>
      <c r="GEV195" s="63"/>
      <c r="GEW195" s="63"/>
      <c r="GEX195" s="63"/>
      <c r="GEY195" s="63"/>
      <c r="GEZ195" s="63"/>
      <c r="GFA195" s="63"/>
      <c r="GFB195" s="63"/>
      <c r="GFC195" s="63"/>
      <c r="GFD195" s="63"/>
      <c r="GFE195" s="63"/>
      <c r="GFF195" s="63"/>
      <c r="GFG195" s="63"/>
      <c r="GFH195" s="63"/>
      <c r="GFI195" s="63"/>
      <c r="GFJ195" s="63"/>
      <c r="GFK195" s="63"/>
      <c r="GFL195" s="63"/>
      <c r="GFM195" s="63"/>
      <c r="GFN195" s="63"/>
      <c r="GFO195" s="63"/>
      <c r="GFP195" s="63"/>
      <c r="GFQ195" s="63"/>
      <c r="GFR195" s="63"/>
      <c r="GFS195" s="63"/>
      <c r="GFT195" s="63"/>
      <c r="GFU195" s="63"/>
      <c r="GFV195" s="63"/>
      <c r="GFW195" s="63"/>
      <c r="GFX195" s="63"/>
      <c r="GFY195" s="63"/>
      <c r="GFZ195" s="63"/>
      <c r="GGA195" s="63"/>
      <c r="GGB195" s="63"/>
      <c r="GGC195" s="63"/>
      <c r="GGD195" s="63"/>
      <c r="GGE195" s="63"/>
      <c r="GGF195" s="63"/>
      <c r="GGG195" s="63"/>
      <c r="GGH195" s="63"/>
      <c r="GGI195" s="63"/>
      <c r="GGJ195" s="63"/>
      <c r="GGK195" s="63"/>
      <c r="GGL195" s="63"/>
      <c r="GGM195" s="63"/>
      <c r="GGN195" s="63"/>
      <c r="GGO195" s="63"/>
      <c r="GGP195" s="63"/>
      <c r="GGQ195" s="63"/>
      <c r="GGR195" s="63"/>
      <c r="GGS195" s="63"/>
      <c r="GGT195" s="63"/>
      <c r="GGU195" s="63"/>
      <c r="GGV195" s="63"/>
      <c r="GGW195" s="63"/>
      <c r="GGX195" s="63"/>
      <c r="GGY195" s="63"/>
      <c r="GGZ195" s="63"/>
      <c r="GHA195" s="63"/>
      <c r="GHB195" s="63"/>
      <c r="GHC195" s="63"/>
      <c r="GHD195" s="63"/>
      <c r="GHE195" s="63"/>
      <c r="GHF195" s="63"/>
      <c r="GHG195" s="63"/>
      <c r="GHH195" s="63"/>
      <c r="GHI195" s="63"/>
      <c r="GHJ195" s="63"/>
      <c r="GHK195" s="63"/>
      <c r="GHL195" s="63"/>
      <c r="GHM195" s="63"/>
      <c r="GHN195" s="63"/>
      <c r="GHO195" s="63"/>
      <c r="GHP195" s="63"/>
      <c r="GHQ195" s="63"/>
      <c r="GHR195" s="63"/>
      <c r="GHS195" s="63"/>
      <c r="GHT195" s="63"/>
      <c r="GHU195" s="63"/>
      <c r="GHV195" s="63"/>
      <c r="GHW195" s="63"/>
      <c r="GHX195" s="63"/>
      <c r="GHY195" s="63"/>
      <c r="GHZ195" s="63"/>
      <c r="GIA195" s="63"/>
      <c r="GIB195" s="63"/>
      <c r="GIC195" s="63"/>
      <c r="GID195" s="63"/>
      <c r="GIE195" s="63"/>
      <c r="GIF195" s="63"/>
      <c r="GIG195" s="63"/>
      <c r="GIH195" s="63"/>
      <c r="GII195" s="63"/>
      <c r="GIJ195" s="63"/>
      <c r="GIK195" s="63"/>
      <c r="GIL195" s="63"/>
      <c r="GIM195" s="63"/>
      <c r="GIN195" s="63"/>
      <c r="GIO195" s="63"/>
      <c r="GIP195" s="63"/>
      <c r="GIQ195" s="63"/>
      <c r="GIR195" s="63"/>
      <c r="GIS195" s="63"/>
      <c r="GIT195" s="63"/>
      <c r="GIU195" s="63"/>
      <c r="GIV195" s="63"/>
      <c r="GIW195" s="63"/>
      <c r="GIX195" s="63"/>
      <c r="GIY195" s="63"/>
      <c r="GIZ195" s="63"/>
      <c r="GJA195" s="63"/>
      <c r="GJB195" s="63"/>
      <c r="GJC195" s="63"/>
      <c r="GJD195" s="63"/>
      <c r="GJE195" s="63"/>
      <c r="GJF195" s="63"/>
      <c r="GJG195" s="63"/>
      <c r="GJH195" s="63"/>
      <c r="GJI195" s="63"/>
      <c r="GJJ195" s="63"/>
      <c r="GJK195" s="63"/>
      <c r="GJL195" s="63"/>
      <c r="GJM195" s="63"/>
      <c r="GJN195" s="63"/>
      <c r="GJO195" s="63"/>
      <c r="GJP195" s="63"/>
      <c r="GJQ195" s="63"/>
      <c r="GJR195" s="63"/>
      <c r="GJS195" s="63"/>
      <c r="GJT195" s="63"/>
      <c r="GJU195" s="63"/>
      <c r="GJV195" s="63"/>
      <c r="GJW195" s="63"/>
      <c r="GJX195" s="63"/>
      <c r="GJY195" s="63"/>
      <c r="GJZ195" s="63"/>
      <c r="GKA195" s="63"/>
      <c r="GKB195" s="63"/>
      <c r="GKC195" s="63"/>
      <c r="GKD195" s="63"/>
      <c r="GKE195" s="63"/>
      <c r="GKF195" s="63"/>
      <c r="GKG195" s="63"/>
      <c r="GKH195" s="63"/>
      <c r="GKI195" s="63"/>
      <c r="GKJ195" s="63"/>
      <c r="GKK195" s="63"/>
      <c r="GKL195" s="63"/>
      <c r="GKM195" s="63"/>
      <c r="GKN195" s="63"/>
      <c r="GKO195" s="63"/>
      <c r="GKP195" s="63"/>
      <c r="GKQ195" s="63"/>
      <c r="GKR195" s="63"/>
      <c r="GKS195" s="63"/>
      <c r="GKT195" s="63"/>
      <c r="GKU195" s="63"/>
      <c r="GKV195" s="63"/>
      <c r="GKW195" s="63"/>
      <c r="GKX195" s="63"/>
      <c r="GKY195" s="63"/>
      <c r="GKZ195" s="63"/>
      <c r="GLA195" s="63"/>
      <c r="GLB195" s="63"/>
      <c r="GLC195" s="63"/>
      <c r="GLD195" s="63"/>
      <c r="GLE195" s="63"/>
      <c r="GLF195" s="63"/>
      <c r="GLG195" s="63"/>
      <c r="GLH195" s="63"/>
      <c r="GLI195" s="63"/>
      <c r="GLJ195" s="63"/>
      <c r="GLK195" s="63"/>
      <c r="GLL195" s="63"/>
      <c r="GLM195" s="63"/>
      <c r="GLN195" s="63"/>
      <c r="GLO195" s="63"/>
      <c r="GLP195" s="63"/>
      <c r="GLQ195" s="63"/>
      <c r="GLR195" s="63"/>
      <c r="GLS195" s="63"/>
      <c r="GLT195" s="63"/>
      <c r="GLU195" s="63"/>
      <c r="GLV195" s="63"/>
      <c r="GLW195" s="63"/>
      <c r="GLX195" s="63"/>
      <c r="GLY195" s="63"/>
      <c r="GLZ195" s="63"/>
      <c r="GMA195" s="63"/>
      <c r="GMB195" s="63"/>
      <c r="GMC195" s="63"/>
      <c r="GMD195" s="63"/>
      <c r="GME195" s="63"/>
      <c r="GMF195" s="63"/>
      <c r="GMG195" s="63"/>
      <c r="GMH195" s="63"/>
      <c r="GMI195" s="63"/>
      <c r="GMJ195" s="63"/>
      <c r="GMK195" s="63"/>
      <c r="GML195" s="63"/>
      <c r="GMM195" s="63"/>
      <c r="GMN195" s="63"/>
      <c r="GMO195" s="63"/>
      <c r="GMP195" s="63"/>
      <c r="GMQ195" s="63"/>
      <c r="GMR195" s="63"/>
      <c r="GMS195" s="63"/>
      <c r="GMT195" s="63"/>
      <c r="GMU195" s="63"/>
      <c r="GMV195" s="63"/>
      <c r="GMW195" s="63"/>
      <c r="GMX195" s="63"/>
      <c r="GMY195" s="63"/>
      <c r="GMZ195" s="63"/>
      <c r="GNA195" s="63"/>
      <c r="GNB195" s="63"/>
      <c r="GNC195" s="63"/>
      <c r="GND195" s="63"/>
      <c r="GNE195" s="63"/>
      <c r="GNF195" s="63"/>
      <c r="GNG195" s="63"/>
      <c r="GNH195" s="63"/>
      <c r="GNI195" s="63"/>
      <c r="GNJ195" s="63"/>
      <c r="GNK195" s="63"/>
      <c r="GNL195" s="63"/>
      <c r="GNM195" s="63"/>
      <c r="GNN195" s="63"/>
      <c r="GNO195" s="63"/>
      <c r="GNP195" s="63"/>
      <c r="GNQ195" s="63"/>
      <c r="GNR195" s="63"/>
      <c r="GNS195" s="63"/>
      <c r="GNT195" s="63"/>
      <c r="GNU195" s="63"/>
      <c r="GNV195" s="63"/>
      <c r="GNW195" s="63"/>
      <c r="GNX195" s="63"/>
      <c r="GNY195" s="63"/>
      <c r="GNZ195" s="63"/>
      <c r="GOA195" s="63"/>
      <c r="GOB195" s="63"/>
      <c r="GOC195" s="63"/>
      <c r="GOD195" s="63"/>
      <c r="GOE195" s="63"/>
      <c r="GOF195" s="63"/>
      <c r="GOG195" s="63"/>
      <c r="GOH195" s="63"/>
      <c r="GOI195" s="63"/>
      <c r="GOJ195" s="63"/>
      <c r="GOK195" s="63"/>
      <c r="GOL195" s="63"/>
      <c r="GOM195" s="63"/>
      <c r="GON195" s="63"/>
      <c r="GOO195" s="63"/>
      <c r="GOP195" s="63"/>
      <c r="GOQ195" s="63"/>
      <c r="GOR195" s="63"/>
      <c r="GOS195" s="63"/>
      <c r="GOT195" s="63"/>
      <c r="GOU195" s="63"/>
      <c r="GOV195" s="63"/>
      <c r="GOW195" s="63"/>
      <c r="GOX195" s="63"/>
      <c r="GOY195" s="63"/>
      <c r="GOZ195" s="63"/>
      <c r="GPA195" s="63"/>
      <c r="GPB195" s="63"/>
      <c r="GPC195" s="63"/>
      <c r="GPD195" s="63"/>
      <c r="GPE195" s="63"/>
      <c r="GPF195" s="63"/>
      <c r="GPG195" s="63"/>
      <c r="GPH195" s="63"/>
      <c r="GPI195" s="63"/>
      <c r="GPJ195" s="63"/>
      <c r="GPK195" s="63"/>
      <c r="GPL195" s="63"/>
      <c r="GPM195" s="63"/>
      <c r="GPN195" s="63"/>
      <c r="GPO195" s="63"/>
      <c r="GPP195" s="63"/>
      <c r="GPQ195" s="63"/>
      <c r="GPR195" s="63"/>
      <c r="GPS195" s="63"/>
      <c r="GPT195" s="63"/>
      <c r="GPU195" s="63"/>
      <c r="GPV195" s="63"/>
      <c r="GPW195" s="63"/>
      <c r="GPX195" s="63"/>
      <c r="GPY195" s="63"/>
      <c r="GPZ195" s="63"/>
      <c r="GQA195" s="63"/>
      <c r="GQB195" s="63"/>
      <c r="GQC195" s="63"/>
      <c r="GQD195" s="63"/>
      <c r="GQE195" s="63"/>
      <c r="GQF195" s="63"/>
      <c r="GQG195" s="63"/>
      <c r="GQH195" s="63"/>
      <c r="GQI195" s="63"/>
      <c r="GQJ195" s="63"/>
      <c r="GQK195" s="63"/>
      <c r="GQL195" s="63"/>
      <c r="GQM195" s="63"/>
      <c r="GQN195" s="63"/>
      <c r="GQO195" s="63"/>
      <c r="GQP195" s="63"/>
      <c r="GQQ195" s="63"/>
      <c r="GQR195" s="63"/>
      <c r="GQS195" s="63"/>
      <c r="GQT195" s="63"/>
      <c r="GQU195" s="63"/>
      <c r="GQV195" s="63"/>
      <c r="GQW195" s="63"/>
      <c r="GQX195" s="63"/>
      <c r="GQY195" s="63"/>
      <c r="GQZ195" s="63"/>
      <c r="GRA195" s="63"/>
      <c r="GRB195" s="63"/>
      <c r="GRC195" s="63"/>
      <c r="GRD195" s="63"/>
      <c r="GRE195" s="63"/>
      <c r="GRF195" s="63"/>
      <c r="GRG195" s="63"/>
      <c r="GRH195" s="63"/>
      <c r="GRI195" s="63"/>
      <c r="GRJ195" s="63"/>
      <c r="GRK195" s="63"/>
      <c r="GRL195" s="63"/>
      <c r="GRM195" s="63"/>
      <c r="GRN195" s="63"/>
      <c r="GRO195" s="63"/>
      <c r="GRP195" s="63"/>
      <c r="GRQ195" s="63"/>
      <c r="GRR195" s="63"/>
      <c r="GRS195" s="63"/>
      <c r="GRT195" s="63"/>
      <c r="GRU195" s="63"/>
      <c r="GRV195" s="63"/>
      <c r="GRW195" s="63"/>
      <c r="GRX195" s="63"/>
      <c r="GRY195" s="63"/>
      <c r="GRZ195" s="63"/>
      <c r="GSA195" s="63"/>
      <c r="GSB195" s="63"/>
      <c r="GSC195" s="63"/>
      <c r="GSD195" s="63"/>
      <c r="GSE195" s="63"/>
      <c r="GSF195" s="63"/>
      <c r="GSG195" s="63"/>
      <c r="GSH195" s="63"/>
      <c r="GSI195" s="63"/>
      <c r="GSJ195" s="63"/>
      <c r="GSK195" s="63"/>
      <c r="GSL195" s="63"/>
      <c r="GSM195" s="63"/>
      <c r="GSN195" s="63"/>
      <c r="GSO195" s="63"/>
      <c r="GSP195" s="63"/>
      <c r="GSQ195" s="63"/>
      <c r="GSR195" s="63"/>
      <c r="GSS195" s="63"/>
      <c r="GST195" s="63"/>
      <c r="GSU195" s="63"/>
      <c r="GSV195" s="63"/>
      <c r="GSW195" s="63"/>
      <c r="GSX195" s="63"/>
      <c r="GSY195" s="63"/>
      <c r="GSZ195" s="63"/>
      <c r="GTA195" s="63"/>
      <c r="GTB195" s="63"/>
      <c r="GTC195" s="63"/>
      <c r="GTD195" s="63"/>
      <c r="GTE195" s="63"/>
      <c r="GTF195" s="63"/>
      <c r="GTG195" s="63"/>
      <c r="GTH195" s="63"/>
      <c r="GTI195" s="63"/>
      <c r="GTJ195" s="63"/>
      <c r="GTK195" s="63"/>
      <c r="GTL195" s="63"/>
      <c r="GTM195" s="63"/>
      <c r="GTN195" s="63"/>
      <c r="GTO195" s="63"/>
      <c r="GTP195" s="63"/>
      <c r="GTQ195" s="63"/>
      <c r="GTR195" s="63"/>
      <c r="GTS195" s="63"/>
      <c r="GTT195" s="63"/>
      <c r="GTU195" s="63"/>
      <c r="GTV195" s="63"/>
      <c r="GTW195" s="63"/>
      <c r="GTX195" s="63"/>
      <c r="GTY195" s="63"/>
      <c r="GTZ195" s="63"/>
      <c r="GUA195" s="63"/>
      <c r="GUB195" s="63"/>
      <c r="GUC195" s="63"/>
      <c r="GUD195" s="63"/>
      <c r="GUE195" s="63"/>
      <c r="GUF195" s="63"/>
      <c r="GUG195" s="63"/>
      <c r="GUH195" s="63"/>
      <c r="GUI195" s="63"/>
      <c r="GUJ195" s="63"/>
      <c r="GUK195" s="63"/>
      <c r="GUL195" s="63"/>
      <c r="GUM195" s="63"/>
      <c r="GUN195" s="63"/>
      <c r="GUO195" s="63"/>
      <c r="GUP195" s="63"/>
      <c r="GUQ195" s="63"/>
      <c r="GUR195" s="63"/>
      <c r="GUS195" s="63"/>
      <c r="GUT195" s="63"/>
      <c r="GUU195" s="63"/>
      <c r="GUV195" s="63"/>
      <c r="GUW195" s="63"/>
      <c r="GUX195" s="63"/>
      <c r="GUY195" s="63"/>
      <c r="GUZ195" s="63"/>
      <c r="GVA195" s="63"/>
      <c r="GVB195" s="63"/>
      <c r="GVC195" s="63"/>
      <c r="GVD195" s="63"/>
      <c r="GVE195" s="63"/>
      <c r="GVF195" s="63"/>
      <c r="GVG195" s="63"/>
      <c r="GVH195" s="63"/>
      <c r="GVI195" s="63"/>
      <c r="GVJ195" s="63"/>
      <c r="GVK195" s="63"/>
      <c r="GVL195" s="63"/>
      <c r="GVM195" s="63"/>
      <c r="GVN195" s="63"/>
      <c r="GVO195" s="63"/>
      <c r="GVP195" s="63"/>
      <c r="GVQ195" s="63"/>
      <c r="GVR195" s="63"/>
      <c r="GVS195" s="63"/>
      <c r="GVT195" s="63"/>
      <c r="GVU195" s="63"/>
      <c r="GVV195" s="63"/>
      <c r="GVW195" s="63"/>
      <c r="GVX195" s="63"/>
      <c r="GVY195" s="63"/>
      <c r="GVZ195" s="63"/>
      <c r="GWA195" s="63"/>
      <c r="GWB195" s="63"/>
      <c r="GWC195" s="63"/>
      <c r="GWD195" s="63"/>
      <c r="GWE195" s="63"/>
      <c r="GWF195" s="63"/>
      <c r="GWG195" s="63"/>
      <c r="GWH195" s="63"/>
      <c r="GWI195" s="63"/>
      <c r="GWJ195" s="63"/>
      <c r="GWK195" s="63"/>
      <c r="GWL195" s="63"/>
      <c r="GWM195" s="63"/>
      <c r="GWN195" s="63"/>
      <c r="GWO195" s="63"/>
      <c r="GWP195" s="63"/>
      <c r="GWQ195" s="63"/>
      <c r="GWR195" s="63"/>
      <c r="GWS195" s="63"/>
      <c r="GWT195" s="63"/>
      <c r="GWU195" s="63"/>
      <c r="GWV195" s="63"/>
      <c r="GWW195" s="63"/>
      <c r="GWX195" s="63"/>
      <c r="GWY195" s="63"/>
      <c r="GWZ195" s="63"/>
      <c r="GXA195" s="63"/>
      <c r="GXB195" s="63"/>
      <c r="GXC195" s="63"/>
      <c r="GXD195" s="63"/>
      <c r="GXE195" s="63"/>
      <c r="GXF195" s="63"/>
      <c r="GXG195" s="63"/>
      <c r="GXH195" s="63"/>
      <c r="GXI195" s="63"/>
      <c r="GXJ195" s="63"/>
      <c r="GXK195" s="63"/>
      <c r="GXL195" s="63"/>
      <c r="GXM195" s="63"/>
      <c r="GXN195" s="63"/>
      <c r="GXO195" s="63"/>
      <c r="GXP195" s="63"/>
      <c r="GXQ195" s="63"/>
      <c r="GXR195" s="63"/>
      <c r="GXS195" s="63"/>
      <c r="GXT195" s="63"/>
      <c r="GXU195" s="63"/>
      <c r="GXV195" s="63"/>
      <c r="GXW195" s="63"/>
      <c r="GXX195" s="63"/>
      <c r="GXY195" s="63"/>
      <c r="GXZ195" s="63"/>
      <c r="GYA195" s="63"/>
      <c r="GYB195" s="63"/>
      <c r="GYC195" s="63"/>
      <c r="GYD195" s="63"/>
      <c r="GYE195" s="63"/>
      <c r="GYF195" s="63"/>
      <c r="GYG195" s="63"/>
      <c r="GYH195" s="63"/>
      <c r="GYI195" s="63"/>
      <c r="GYJ195" s="63"/>
      <c r="GYK195" s="63"/>
      <c r="GYL195" s="63"/>
      <c r="GYM195" s="63"/>
      <c r="GYN195" s="63"/>
      <c r="GYO195" s="63"/>
      <c r="GYP195" s="63"/>
      <c r="GYQ195" s="63"/>
      <c r="GYR195" s="63"/>
      <c r="GYS195" s="63"/>
      <c r="GYT195" s="63"/>
      <c r="GYU195" s="63"/>
      <c r="GYV195" s="63"/>
      <c r="GYW195" s="63"/>
      <c r="GYX195" s="63"/>
      <c r="GYY195" s="63"/>
      <c r="GYZ195" s="63"/>
      <c r="GZA195" s="63"/>
      <c r="GZB195" s="63"/>
      <c r="GZC195" s="63"/>
      <c r="GZD195" s="63"/>
      <c r="GZE195" s="63"/>
      <c r="GZF195" s="63"/>
      <c r="GZG195" s="63"/>
      <c r="GZH195" s="63"/>
      <c r="GZI195" s="63"/>
      <c r="GZJ195" s="63"/>
      <c r="GZK195" s="63"/>
      <c r="GZL195" s="63"/>
      <c r="GZM195" s="63"/>
      <c r="GZN195" s="63"/>
      <c r="GZO195" s="63"/>
      <c r="GZP195" s="63"/>
      <c r="GZQ195" s="63"/>
      <c r="GZR195" s="63"/>
      <c r="GZS195" s="63"/>
      <c r="GZT195" s="63"/>
      <c r="GZU195" s="63"/>
      <c r="GZV195" s="63"/>
      <c r="GZW195" s="63"/>
      <c r="GZX195" s="63"/>
      <c r="GZY195" s="63"/>
      <c r="GZZ195" s="63"/>
      <c r="HAA195" s="63"/>
      <c r="HAB195" s="63"/>
      <c r="HAC195" s="63"/>
      <c r="HAD195" s="63"/>
      <c r="HAE195" s="63"/>
      <c r="HAF195" s="63"/>
      <c r="HAG195" s="63"/>
      <c r="HAH195" s="63"/>
      <c r="HAI195" s="63"/>
      <c r="HAJ195" s="63"/>
      <c r="HAK195" s="63"/>
      <c r="HAL195" s="63"/>
      <c r="HAM195" s="63"/>
      <c r="HAN195" s="63"/>
      <c r="HAO195" s="63"/>
      <c r="HAP195" s="63"/>
      <c r="HAQ195" s="63"/>
      <c r="HAR195" s="63"/>
      <c r="HAS195" s="63"/>
      <c r="HAT195" s="63"/>
      <c r="HAU195" s="63"/>
      <c r="HAV195" s="63"/>
      <c r="HAW195" s="63"/>
      <c r="HAX195" s="63"/>
      <c r="HAY195" s="63"/>
      <c r="HAZ195" s="63"/>
      <c r="HBA195" s="63"/>
      <c r="HBB195" s="63"/>
      <c r="HBC195" s="63"/>
      <c r="HBD195" s="63"/>
      <c r="HBE195" s="63"/>
      <c r="HBF195" s="63"/>
      <c r="HBG195" s="63"/>
      <c r="HBH195" s="63"/>
      <c r="HBI195" s="63"/>
      <c r="HBJ195" s="63"/>
      <c r="HBK195" s="63"/>
      <c r="HBL195" s="63"/>
      <c r="HBM195" s="63"/>
      <c r="HBN195" s="63"/>
      <c r="HBO195" s="63"/>
      <c r="HBP195" s="63"/>
      <c r="HBQ195" s="63"/>
      <c r="HBR195" s="63"/>
      <c r="HBS195" s="63"/>
      <c r="HBT195" s="63"/>
      <c r="HBU195" s="63"/>
      <c r="HBV195" s="63"/>
      <c r="HBW195" s="63"/>
      <c r="HBX195" s="63"/>
      <c r="HBY195" s="63"/>
      <c r="HBZ195" s="63"/>
      <c r="HCA195" s="63"/>
      <c r="HCB195" s="63"/>
      <c r="HCC195" s="63"/>
      <c r="HCD195" s="63"/>
      <c r="HCE195" s="63"/>
      <c r="HCF195" s="63"/>
      <c r="HCG195" s="63"/>
      <c r="HCH195" s="63"/>
      <c r="HCI195" s="63"/>
      <c r="HCJ195" s="63"/>
      <c r="HCK195" s="63"/>
      <c r="HCL195" s="63"/>
      <c r="HCM195" s="63"/>
      <c r="HCN195" s="63"/>
      <c r="HCO195" s="63"/>
      <c r="HCP195" s="63"/>
      <c r="HCQ195" s="63"/>
      <c r="HCR195" s="63"/>
      <c r="HCS195" s="63"/>
      <c r="HCT195" s="63"/>
      <c r="HCU195" s="63"/>
      <c r="HCV195" s="63"/>
      <c r="HCW195" s="63"/>
      <c r="HCX195" s="63"/>
      <c r="HCY195" s="63"/>
      <c r="HCZ195" s="63"/>
      <c r="HDA195" s="63"/>
      <c r="HDB195" s="63"/>
      <c r="HDC195" s="63"/>
      <c r="HDD195" s="63"/>
      <c r="HDE195" s="63"/>
      <c r="HDF195" s="63"/>
      <c r="HDG195" s="63"/>
      <c r="HDH195" s="63"/>
      <c r="HDI195" s="63"/>
      <c r="HDJ195" s="63"/>
      <c r="HDK195" s="63"/>
      <c r="HDL195" s="63"/>
      <c r="HDM195" s="63"/>
      <c r="HDN195" s="63"/>
      <c r="HDO195" s="63"/>
      <c r="HDP195" s="63"/>
      <c r="HDQ195" s="63"/>
      <c r="HDR195" s="63"/>
      <c r="HDS195" s="63"/>
      <c r="HDT195" s="63"/>
      <c r="HDU195" s="63"/>
      <c r="HDV195" s="63"/>
      <c r="HDW195" s="63"/>
      <c r="HDX195" s="63"/>
      <c r="HDY195" s="63"/>
      <c r="HDZ195" s="63"/>
      <c r="HEA195" s="63"/>
      <c r="HEB195" s="63"/>
      <c r="HEC195" s="63"/>
      <c r="HED195" s="63"/>
      <c r="HEE195" s="63"/>
      <c r="HEF195" s="63"/>
      <c r="HEG195" s="63"/>
      <c r="HEH195" s="63"/>
      <c r="HEI195" s="63"/>
      <c r="HEJ195" s="63"/>
      <c r="HEK195" s="63"/>
      <c r="HEL195" s="63"/>
      <c r="HEM195" s="63"/>
      <c r="HEN195" s="63"/>
      <c r="HEO195" s="63"/>
      <c r="HEP195" s="63"/>
      <c r="HEQ195" s="63"/>
      <c r="HER195" s="63"/>
      <c r="HES195" s="63"/>
      <c r="HET195" s="63"/>
      <c r="HEU195" s="63"/>
      <c r="HEV195" s="63"/>
      <c r="HEW195" s="63"/>
      <c r="HEX195" s="63"/>
      <c r="HEY195" s="63"/>
      <c r="HEZ195" s="63"/>
      <c r="HFA195" s="63"/>
      <c r="HFB195" s="63"/>
      <c r="HFC195" s="63"/>
      <c r="HFD195" s="63"/>
      <c r="HFE195" s="63"/>
      <c r="HFF195" s="63"/>
      <c r="HFG195" s="63"/>
      <c r="HFH195" s="63"/>
      <c r="HFI195" s="63"/>
      <c r="HFJ195" s="63"/>
      <c r="HFK195" s="63"/>
      <c r="HFL195" s="63"/>
      <c r="HFM195" s="63"/>
      <c r="HFN195" s="63"/>
      <c r="HFO195" s="63"/>
      <c r="HFP195" s="63"/>
      <c r="HFQ195" s="63"/>
      <c r="HFR195" s="63"/>
      <c r="HFS195" s="63"/>
      <c r="HFT195" s="63"/>
      <c r="HFU195" s="63"/>
      <c r="HFV195" s="63"/>
      <c r="HFW195" s="63"/>
      <c r="HFX195" s="63"/>
      <c r="HFY195" s="63"/>
      <c r="HFZ195" s="63"/>
      <c r="HGA195" s="63"/>
      <c r="HGB195" s="63"/>
      <c r="HGC195" s="63"/>
      <c r="HGD195" s="63"/>
      <c r="HGE195" s="63"/>
      <c r="HGF195" s="63"/>
      <c r="HGG195" s="63"/>
      <c r="HGH195" s="63"/>
      <c r="HGI195" s="63"/>
      <c r="HGJ195" s="63"/>
      <c r="HGK195" s="63"/>
      <c r="HGL195" s="63"/>
      <c r="HGM195" s="63"/>
      <c r="HGN195" s="63"/>
      <c r="HGO195" s="63"/>
      <c r="HGP195" s="63"/>
      <c r="HGQ195" s="63"/>
      <c r="HGR195" s="63"/>
      <c r="HGS195" s="63"/>
      <c r="HGT195" s="63"/>
      <c r="HGU195" s="63"/>
      <c r="HGV195" s="63"/>
      <c r="HGW195" s="63"/>
      <c r="HGX195" s="63"/>
      <c r="HGY195" s="63"/>
      <c r="HGZ195" s="63"/>
      <c r="HHA195" s="63"/>
      <c r="HHB195" s="63"/>
      <c r="HHC195" s="63"/>
      <c r="HHD195" s="63"/>
      <c r="HHE195" s="63"/>
      <c r="HHF195" s="63"/>
      <c r="HHG195" s="63"/>
      <c r="HHH195" s="63"/>
      <c r="HHI195" s="63"/>
      <c r="HHJ195" s="63"/>
      <c r="HHK195" s="63"/>
      <c r="HHL195" s="63"/>
      <c r="HHM195" s="63"/>
      <c r="HHN195" s="63"/>
      <c r="HHO195" s="63"/>
      <c r="HHP195" s="63"/>
      <c r="HHQ195" s="63"/>
      <c r="HHR195" s="63"/>
      <c r="HHS195" s="63"/>
      <c r="HHT195" s="63"/>
      <c r="HHU195" s="63"/>
      <c r="HHV195" s="63"/>
      <c r="HHW195" s="63"/>
      <c r="HHX195" s="63"/>
      <c r="HHY195" s="63"/>
      <c r="HHZ195" s="63"/>
      <c r="HIA195" s="63"/>
      <c r="HIB195" s="63"/>
      <c r="HIC195" s="63"/>
      <c r="HID195" s="63"/>
      <c r="HIE195" s="63"/>
      <c r="HIF195" s="63"/>
      <c r="HIG195" s="63"/>
      <c r="HIH195" s="63"/>
      <c r="HII195" s="63"/>
      <c r="HIJ195" s="63"/>
      <c r="HIK195" s="63"/>
      <c r="HIL195" s="63"/>
      <c r="HIM195" s="63"/>
      <c r="HIN195" s="63"/>
      <c r="HIO195" s="63"/>
      <c r="HIP195" s="63"/>
      <c r="HIQ195" s="63"/>
      <c r="HIR195" s="63"/>
      <c r="HIS195" s="63"/>
      <c r="HIT195" s="63"/>
      <c r="HIU195" s="63"/>
      <c r="HIV195" s="63"/>
      <c r="HIW195" s="63"/>
      <c r="HIX195" s="63"/>
      <c r="HIY195" s="63"/>
      <c r="HIZ195" s="63"/>
      <c r="HJA195" s="63"/>
      <c r="HJB195" s="63"/>
      <c r="HJC195" s="63"/>
      <c r="HJD195" s="63"/>
      <c r="HJE195" s="63"/>
      <c r="HJF195" s="63"/>
      <c r="HJG195" s="63"/>
      <c r="HJH195" s="63"/>
      <c r="HJI195" s="63"/>
      <c r="HJJ195" s="63"/>
      <c r="HJK195" s="63"/>
      <c r="HJL195" s="63"/>
      <c r="HJM195" s="63"/>
      <c r="HJN195" s="63"/>
      <c r="HJO195" s="63"/>
      <c r="HJP195" s="63"/>
      <c r="HJQ195" s="63"/>
      <c r="HJR195" s="63"/>
      <c r="HJS195" s="63"/>
      <c r="HJT195" s="63"/>
      <c r="HJU195" s="63"/>
      <c r="HJV195" s="63"/>
      <c r="HJW195" s="63"/>
      <c r="HJX195" s="63"/>
      <c r="HJY195" s="63"/>
      <c r="HJZ195" s="63"/>
      <c r="HKA195" s="63"/>
      <c r="HKB195" s="63"/>
      <c r="HKC195" s="63"/>
      <c r="HKD195" s="63"/>
      <c r="HKE195" s="63"/>
      <c r="HKF195" s="63"/>
      <c r="HKG195" s="63"/>
      <c r="HKH195" s="63"/>
      <c r="HKI195" s="63"/>
      <c r="HKJ195" s="63"/>
      <c r="HKK195" s="63"/>
      <c r="HKL195" s="63"/>
      <c r="HKM195" s="63"/>
      <c r="HKN195" s="63"/>
      <c r="HKO195" s="63"/>
      <c r="HKP195" s="63"/>
      <c r="HKQ195" s="63"/>
      <c r="HKR195" s="63"/>
      <c r="HKS195" s="63"/>
      <c r="HKT195" s="63"/>
      <c r="HKU195" s="63"/>
      <c r="HKV195" s="63"/>
      <c r="HKW195" s="63"/>
      <c r="HKX195" s="63"/>
      <c r="HKY195" s="63"/>
      <c r="HKZ195" s="63"/>
      <c r="HLA195" s="63"/>
      <c r="HLB195" s="63"/>
      <c r="HLC195" s="63"/>
      <c r="HLD195" s="63"/>
      <c r="HLE195" s="63"/>
      <c r="HLF195" s="63"/>
      <c r="HLG195" s="63"/>
      <c r="HLH195" s="63"/>
      <c r="HLI195" s="63"/>
      <c r="HLJ195" s="63"/>
      <c r="HLK195" s="63"/>
      <c r="HLL195" s="63"/>
      <c r="HLM195" s="63"/>
      <c r="HLN195" s="63"/>
      <c r="HLO195" s="63"/>
      <c r="HLP195" s="63"/>
      <c r="HLQ195" s="63"/>
      <c r="HLR195" s="63"/>
      <c r="HLS195" s="63"/>
      <c r="HLT195" s="63"/>
      <c r="HLU195" s="63"/>
      <c r="HLV195" s="63"/>
      <c r="HLW195" s="63"/>
      <c r="HLX195" s="63"/>
      <c r="HLY195" s="63"/>
      <c r="HLZ195" s="63"/>
      <c r="HMA195" s="63"/>
      <c r="HMB195" s="63"/>
      <c r="HMC195" s="63"/>
      <c r="HMD195" s="63"/>
      <c r="HME195" s="63"/>
      <c r="HMF195" s="63"/>
      <c r="HMG195" s="63"/>
      <c r="HMH195" s="63"/>
      <c r="HMI195" s="63"/>
      <c r="HMJ195" s="63"/>
      <c r="HMK195" s="63"/>
      <c r="HML195" s="63"/>
      <c r="HMM195" s="63"/>
      <c r="HMN195" s="63"/>
      <c r="HMO195" s="63"/>
      <c r="HMP195" s="63"/>
      <c r="HMQ195" s="63"/>
      <c r="HMR195" s="63"/>
      <c r="HMS195" s="63"/>
      <c r="HMT195" s="63"/>
      <c r="HMU195" s="63"/>
      <c r="HMV195" s="63"/>
      <c r="HMW195" s="63"/>
      <c r="HMX195" s="63"/>
      <c r="HMY195" s="63"/>
      <c r="HMZ195" s="63"/>
      <c r="HNA195" s="63"/>
      <c r="HNB195" s="63"/>
      <c r="HNC195" s="63"/>
      <c r="HND195" s="63"/>
      <c r="HNE195" s="63"/>
      <c r="HNF195" s="63"/>
      <c r="HNG195" s="63"/>
      <c r="HNH195" s="63"/>
      <c r="HNI195" s="63"/>
      <c r="HNJ195" s="63"/>
      <c r="HNK195" s="63"/>
      <c r="HNL195" s="63"/>
      <c r="HNM195" s="63"/>
      <c r="HNN195" s="63"/>
      <c r="HNO195" s="63"/>
      <c r="HNP195" s="63"/>
      <c r="HNQ195" s="63"/>
      <c r="HNR195" s="63"/>
      <c r="HNS195" s="63"/>
      <c r="HNT195" s="63"/>
      <c r="HNU195" s="63"/>
      <c r="HNV195" s="63"/>
      <c r="HNW195" s="63"/>
      <c r="HNX195" s="63"/>
      <c r="HNY195" s="63"/>
      <c r="HNZ195" s="63"/>
      <c r="HOA195" s="63"/>
      <c r="HOB195" s="63"/>
      <c r="HOC195" s="63"/>
      <c r="HOD195" s="63"/>
      <c r="HOE195" s="63"/>
      <c r="HOF195" s="63"/>
      <c r="HOG195" s="63"/>
      <c r="HOH195" s="63"/>
      <c r="HOI195" s="63"/>
      <c r="HOJ195" s="63"/>
      <c r="HOK195" s="63"/>
      <c r="HOL195" s="63"/>
      <c r="HOM195" s="63"/>
      <c r="HON195" s="63"/>
      <c r="HOO195" s="63"/>
      <c r="HOP195" s="63"/>
      <c r="HOQ195" s="63"/>
      <c r="HOR195" s="63"/>
      <c r="HOS195" s="63"/>
      <c r="HOT195" s="63"/>
      <c r="HOU195" s="63"/>
      <c r="HOV195" s="63"/>
      <c r="HOW195" s="63"/>
      <c r="HOX195" s="63"/>
      <c r="HOY195" s="63"/>
      <c r="HOZ195" s="63"/>
      <c r="HPA195" s="63"/>
      <c r="HPB195" s="63"/>
      <c r="HPC195" s="63"/>
      <c r="HPD195" s="63"/>
      <c r="HPE195" s="63"/>
      <c r="HPF195" s="63"/>
      <c r="HPG195" s="63"/>
      <c r="HPH195" s="63"/>
      <c r="HPI195" s="63"/>
      <c r="HPJ195" s="63"/>
      <c r="HPK195" s="63"/>
      <c r="HPL195" s="63"/>
      <c r="HPM195" s="63"/>
      <c r="HPN195" s="63"/>
      <c r="HPO195" s="63"/>
      <c r="HPP195" s="63"/>
      <c r="HPQ195" s="63"/>
      <c r="HPR195" s="63"/>
      <c r="HPS195" s="63"/>
      <c r="HPT195" s="63"/>
      <c r="HPU195" s="63"/>
      <c r="HPV195" s="63"/>
      <c r="HPW195" s="63"/>
      <c r="HPX195" s="63"/>
      <c r="HPY195" s="63"/>
      <c r="HPZ195" s="63"/>
      <c r="HQA195" s="63"/>
      <c r="HQB195" s="63"/>
      <c r="HQC195" s="63"/>
      <c r="HQD195" s="63"/>
      <c r="HQE195" s="63"/>
      <c r="HQF195" s="63"/>
      <c r="HQG195" s="63"/>
      <c r="HQH195" s="63"/>
      <c r="HQI195" s="63"/>
      <c r="HQJ195" s="63"/>
      <c r="HQK195" s="63"/>
      <c r="HQL195" s="63"/>
      <c r="HQM195" s="63"/>
      <c r="HQN195" s="63"/>
      <c r="HQO195" s="63"/>
      <c r="HQP195" s="63"/>
      <c r="HQQ195" s="63"/>
      <c r="HQR195" s="63"/>
      <c r="HQS195" s="63"/>
      <c r="HQT195" s="63"/>
      <c r="HQU195" s="63"/>
      <c r="HQV195" s="63"/>
      <c r="HQW195" s="63"/>
      <c r="HQX195" s="63"/>
      <c r="HQY195" s="63"/>
      <c r="HQZ195" s="63"/>
      <c r="HRA195" s="63"/>
      <c r="HRB195" s="63"/>
      <c r="HRC195" s="63"/>
      <c r="HRD195" s="63"/>
      <c r="HRE195" s="63"/>
      <c r="HRF195" s="63"/>
      <c r="HRG195" s="63"/>
      <c r="HRH195" s="63"/>
      <c r="HRI195" s="63"/>
      <c r="HRJ195" s="63"/>
      <c r="HRK195" s="63"/>
      <c r="HRL195" s="63"/>
      <c r="HRM195" s="63"/>
      <c r="HRN195" s="63"/>
      <c r="HRO195" s="63"/>
      <c r="HRP195" s="63"/>
      <c r="HRQ195" s="63"/>
      <c r="HRR195" s="63"/>
      <c r="HRS195" s="63"/>
      <c r="HRT195" s="63"/>
      <c r="HRU195" s="63"/>
      <c r="HRV195" s="63"/>
      <c r="HRW195" s="63"/>
      <c r="HRX195" s="63"/>
      <c r="HRY195" s="63"/>
      <c r="HRZ195" s="63"/>
      <c r="HSA195" s="63"/>
      <c r="HSB195" s="63"/>
      <c r="HSC195" s="63"/>
      <c r="HSD195" s="63"/>
      <c r="HSE195" s="63"/>
      <c r="HSF195" s="63"/>
      <c r="HSG195" s="63"/>
      <c r="HSH195" s="63"/>
      <c r="HSI195" s="63"/>
      <c r="HSJ195" s="63"/>
      <c r="HSK195" s="63"/>
      <c r="HSL195" s="63"/>
      <c r="HSM195" s="63"/>
      <c r="HSN195" s="63"/>
      <c r="HSO195" s="63"/>
      <c r="HSP195" s="63"/>
      <c r="HSQ195" s="63"/>
      <c r="HSR195" s="63"/>
      <c r="HSS195" s="63"/>
      <c r="HST195" s="63"/>
      <c r="HSU195" s="63"/>
      <c r="HSV195" s="63"/>
      <c r="HSW195" s="63"/>
      <c r="HSX195" s="63"/>
      <c r="HSY195" s="63"/>
      <c r="HSZ195" s="63"/>
      <c r="HTA195" s="63"/>
      <c r="HTB195" s="63"/>
      <c r="HTC195" s="63"/>
      <c r="HTD195" s="63"/>
      <c r="HTE195" s="63"/>
      <c r="HTF195" s="63"/>
      <c r="HTG195" s="63"/>
      <c r="HTH195" s="63"/>
      <c r="HTI195" s="63"/>
      <c r="HTJ195" s="63"/>
      <c r="HTK195" s="63"/>
      <c r="HTL195" s="63"/>
      <c r="HTM195" s="63"/>
      <c r="HTN195" s="63"/>
      <c r="HTO195" s="63"/>
      <c r="HTP195" s="63"/>
      <c r="HTQ195" s="63"/>
      <c r="HTR195" s="63"/>
      <c r="HTS195" s="63"/>
      <c r="HTT195" s="63"/>
      <c r="HTU195" s="63"/>
      <c r="HTV195" s="63"/>
      <c r="HTW195" s="63"/>
      <c r="HTX195" s="63"/>
      <c r="HTY195" s="63"/>
      <c r="HTZ195" s="63"/>
      <c r="HUA195" s="63"/>
      <c r="HUB195" s="63"/>
      <c r="HUC195" s="63"/>
      <c r="HUD195" s="63"/>
      <c r="HUE195" s="63"/>
      <c r="HUF195" s="63"/>
      <c r="HUG195" s="63"/>
      <c r="HUH195" s="63"/>
      <c r="HUI195" s="63"/>
      <c r="HUJ195" s="63"/>
      <c r="HUK195" s="63"/>
      <c r="HUL195" s="63"/>
      <c r="HUM195" s="63"/>
      <c r="HUN195" s="63"/>
      <c r="HUO195" s="63"/>
      <c r="HUP195" s="63"/>
      <c r="HUQ195" s="63"/>
      <c r="HUR195" s="63"/>
      <c r="HUS195" s="63"/>
      <c r="HUT195" s="63"/>
      <c r="HUU195" s="63"/>
      <c r="HUV195" s="63"/>
      <c r="HUW195" s="63"/>
      <c r="HUX195" s="63"/>
      <c r="HUY195" s="63"/>
      <c r="HUZ195" s="63"/>
      <c r="HVA195" s="63"/>
      <c r="HVB195" s="63"/>
      <c r="HVC195" s="63"/>
      <c r="HVD195" s="63"/>
      <c r="HVE195" s="63"/>
      <c r="HVF195" s="63"/>
      <c r="HVG195" s="63"/>
      <c r="HVH195" s="63"/>
      <c r="HVI195" s="63"/>
      <c r="HVJ195" s="63"/>
      <c r="HVK195" s="63"/>
      <c r="HVL195" s="63"/>
      <c r="HVM195" s="63"/>
      <c r="HVN195" s="63"/>
      <c r="HVO195" s="63"/>
      <c r="HVP195" s="63"/>
      <c r="HVQ195" s="63"/>
      <c r="HVR195" s="63"/>
      <c r="HVS195" s="63"/>
      <c r="HVT195" s="63"/>
      <c r="HVU195" s="63"/>
      <c r="HVV195" s="63"/>
      <c r="HVW195" s="63"/>
      <c r="HVX195" s="63"/>
      <c r="HVY195" s="63"/>
      <c r="HVZ195" s="63"/>
      <c r="HWA195" s="63"/>
      <c r="HWB195" s="63"/>
      <c r="HWC195" s="63"/>
      <c r="HWD195" s="63"/>
      <c r="HWE195" s="63"/>
      <c r="HWF195" s="63"/>
      <c r="HWG195" s="63"/>
      <c r="HWH195" s="63"/>
      <c r="HWI195" s="63"/>
      <c r="HWJ195" s="63"/>
      <c r="HWK195" s="63"/>
      <c r="HWL195" s="63"/>
      <c r="HWM195" s="63"/>
      <c r="HWN195" s="63"/>
      <c r="HWO195" s="63"/>
      <c r="HWP195" s="63"/>
      <c r="HWQ195" s="63"/>
      <c r="HWR195" s="63"/>
      <c r="HWS195" s="63"/>
      <c r="HWT195" s="63"/>
      <c r="HWU195" s="63"/>
      <c r="HWV195" s="63"/>
      <c r="HWW195" s="63"/>
      <c r="HWX195" s="63"/>
      <c r="HWY195" s="63"/>
      <c r="HWZ195" s="63"/>
      <c r="HXA195" s="63"/>
      <c r="HXB195" s="63"/>
      <c r="HXC195" s="63"/>
      <c r="HXD195" s="63"/>
      <c r="HXE195" s="63"/>
      <c r="HXF195" s="63"/>
      <c r="HXG195" s="63"/>
      <c r="HXH195" s="63"/>
      <c r="HXI195" s="63"/>
      <c r="HXJ195" s="63"/>
      <c r="HXK195" s="63"/>
      <c r="HXL195" s="63"/>
      <c r="HXM195" s="63"/>
      <c r="HXN195" s="63"/>
      <c r="HXO195" s="63"/>
      <c r="HXP195" s="63"/>
      <c r="HXQ195" s="63"/>
      <c r="HXR195" s="63"/>
      <c r="HXS195" s="63"/>
      <c r="HXT195" s="63"/>
      <c r="HXU195" s="63"/>
      <c r="HXV195" s="63"/>
      <c r="HXW195" s="63"/>
      <c r="HXX195" s="63"/>
      <c r="HXY195" s="63"/>
      <c r="HXZ195" s="63"/>
      <c r="HYA195" s="63"/>
      <c r="HYB195" s="63"/>
      <c r="HYC195" s="63"/>
      <c r="HYD195" s="63"/>
      <c r="HYE195" s="63"/>
      <c r="HYF195" s="63"/>
      <c r="HYG195" s="63"/>
      <c r="HYH195" s="63"/>
      <c r="HYI195" s="63"/>
      <c r="HYJ195" s="63"/>
      <c r="HYK195" s="63"/>
      <c r="HYL195" s="63"/>
      <c r="HYM195" s="63"/>
      <c r="HYN195" s="63"/>
      <c r="HYO195" s="63"/>
      <c r="HYP195" s="63"/>
      <c r="HYQ195" s="63"/>
      <c r="HYR195" s="63"/>
      <c r="HYS195" s="63"/>
      <c r="HYT195" s="63"/>
      <c r="HYU195" s="63"/>
      <c r="HYV195" s="63"/>
      <c r="HYW195" s="63"/>
      <c r="HYX195" s="63"/>
      <c r="HYY195" s="63"/>
      <c r="HYZ195" s="63"/>
      <c r="HZA195" s="63"/>
      <c r="HZB195" s="63"/>
      <c r="HZC195" s="63"/>
      <c r="HZD195" s="63"/>
      <c r="HZE195" s="63"/>
      <c r="HZF195" s="63"/>
      <c r="HZG195" s="63"/>
      <c r="HZH195" s="63"/>
      <c r="HZI195" s="63"/>
      <c r="HZJ195" s="63"/>
      <c r="HZK195" s="63"/>
      <c r="HZL195" s="63"/>
      <c r="HZM195" s="63"/>
      <c r="HZN195" s="63"/>
      <c r="HZO195" s="63"/>
      <c r="HZP195" s="63"/>
      <c r="HZQ195" s="63"/>
      <c r="HZR195" s="63"/>
      <c r="HZS195" s="63"/>
      <c r="HZT195" s="63"/>
      <c r="HZU195" s="63"/>
      <c r="HZV195" s="63"/>
      <c r="HZW195" s="63"/>
      <c r="HZX195" s="63"/>
      <c r="HZY195" s="63"/>
      <c r="HZZ195" s="63"/>
      <c r="IAA195" s="63"/>
      <c r="IAB195" s="63"/>
      <c r="IAC195" s="63"/>
      <c r="IAD195" s="63"/>
      <c r="IAE195" s="63"/>
      <c r="IAF195" s="63"/>
      <c r="IAG195" s="63"/>
      <c r="IAH195" s="63"/>
      <c r="IAI195" s="63"/>
      <c r="IAJ195" s="63"/>
      <c r="IAK195" s="63"/>
      <c r="IAL195" s="63"/>
      <c r="IAM195" s="63"/>
      <c r="IAN195" s="63"/>
      <c r="IAO195" s="63"/>
      <c r="IAP195" s="63"/>
      <c r="IAQ195" s="63"/>
      <c r="IAR195" s="63"/>
      <c r="IAS195" s="63"/>
      <c r="IAT195" s="63"/>
      <c r="IAU195" s="63"/>
      <c r="IAV195" s="63"/>
      <c r="IAW195" s="63"/>
      <c r="IAX195" s="63"/>
      <c r="IAY195" s="63"/>
      <c r="IAZ195" s="63"/>
      <c r="IBA195" s="63"/>
      <c r="IBB195" s="63"/>
      <c r="IBC195" s="63"/>
      <c r="IBD195" s="63"/>
      <c r="IBE195" s="63"/>
      <c r="IBF195" s="63"/>
      <c r="IBG195" s="63"/>
      <c r="IBH195" s="63"/>
      <c r="IBI195" s="63"/>
      <c r="IBJ195" s="63"/>
      <c r="IBK195" s="63"/>
      <c r="IBL195" s="63"/>
      <c r="IBM195" s="63"/>
      <c r="IBN195" s="63"/>
      <c r="IBO195" s="63"/>
      <c r="IBP195" s="63"/>
      <c r="IBQ195" s="63"/>
      <c r="IBR195" s="63"/>
      <c r="IBS195" s="63"/>
      <c r="IBT195" s="63"/>
      <c r="IBU195" s="63"/>
      <c r="IBV195" s="63"/>
      <c r="IBW195" s="63"/>
      <c r="IBX195" s="63"/>
      <c r="IBY195" s="63"/>
      <c r="IBZ195" s="63"/>
      <c r="ICA195" s="63"/>
      <c r="ICB195" s="63"/>
      <c r="ICC195" s="63"/>
      <c r="ICD195" s="63"/>
      <c r="ICE195" s="63"/>
      <c r="ICF195" s="63"/>
      <c r="ICG195" s="63"/>
      <c r="ICH195" s="63"/>
      <c r="ICI195" s="63"/>
      <c r="ICJ195" s="63"/>
      <c r="ICK195" s="63"/>
      <c r="ICL195" s="63"/>
      <c r="ICM195" s="63"/>
      <c r="ICN195" s="63"/>
      <c r="ICO195" s="63"/>
      <c r="ICP195" s="63"/>
      <c r="ICQ195" s="63"/>
      <c r="ICR195" s="63"/>
      <c r="ICS195" s="63"/>
      <c r="ICT195" s="63"/>
      <c r="ICU195" s="63"/>
      <c r="ICV195" s="63"/>
      <c r="ICW195" s="63"/>
      <c r="ICX195" s="63"/>
      <c r="ICY195" s="63"/>
      <c r="ICZ195" s="63"/>
      <c r="IDA195" s="63"/>
      <c r="IDB195" s="63"/>
      <c r="IDC195" s="63"/>
      <c r="IDD195" s="63"/>
      <c r="IDE195" s="63"/>
      <c r="IDF195" s="63"/>
      <c r="IDG195" s="63"/>
      <c r="IDH195" s="63"/>
      <c r="IDI195" s="63"/>
      <c r="IDJ195" s="63"/>
      <c r="IDK195" s="63"/>
      <c r="IDL195" s="63"/>
      <c r="IDM195" s="63"/>
      <c r="IDN195" s="63"/>
      <c r="IDO195" s="63"/>
      <c r="IDP195" s="63"/>
      <c r="IDQ195" s="63"/>
      <c r="IDR195" s="63"/>
      <c r="IDS195" s="63"/>
      <c r="IDT195" s="63"/>
      <c r="IDU195" s="63"/>
      <c r="IDV195" s="63"/>
      <c r="IDW195" s="63"/>
      <c r="IDX195" s="63"/>
      <c r="IDY195" s="63"/>
      <c r="IDZ195" s="63"/>
      <c r="IEA195" s="63"/>
      <c r="IEB195" s="63"/>
      <c r="IEC195" s="63"/>
      <c r="IED195" s="63"/>
      <c r="IEE195" s="63"/>
      <c r="IEF195" s="63"/>
      <c r="IEG195" s="63"/>
      <c r="IEH195" s="63"/>
      <c r="IEI195" s="63"/>
      <c r="IEJ195" s="63"/>
      <c r="IEK195" s="63"/>
      <c r="IEL195" s="63"/>
      <c r="IEM195" s="63"/>
      <c r="IEN195" s="63"/>
      <c r="IEO195" s="63"/>
      <c r="IEP195" s="63"/>
      <c r="IEQ195" s="63"/>
      <c r="IER195" s="63"/>
      <c r="IES195" s="63"/>
      <c r="IET195" s="63"/>
      <c r="IEU195" s="63"/>
      <c r="IEV195" s="63"/>
      <c r="IEW195" s="63"/>
      <c r="IEX195" s="63"/>
      <c r="IEY195" s="63"/>
      <c r="IEZ195" s="63"/>
      <c r="IFA195" s="63"/>
      <c r="IFB195" s="63"/>
      <c r="IFC195" s="63"/>
      <c r="IFD195" s="63"/>
      <c r="IFE195" s="63"/>
      <c r="IFF195" s="63"/>
      <c r="IFG195" s="63"/>
      <c r="IFH195" s="63"/>
      <c r="IFI195" s="63"/>
      <c r="IFJ195" s="63"/>
      <c r="IFK195" s="63"/>
      <c r="IFL195" s="63"/>
      <c r="IFM195" s="63"/>
      <c r="IFN195" s="63"/>
      <c r="IFO195" s="63"/>
      <c r="IFP195" s="63"/>
      <c r="IFQ195" s="63"/>
      <c r="IFR195" s="63"/>
      <c r="IFS195" s="63"/>
      <c r="IFT195" s="63"/>
      <c r="IFU195" s="63"/>
      <c r="IFV195" s="63"/>
      <c r="IFW195" s="63"/>
      <c r="IFX195" s="63"/>
      <c r="IFY195" s="63"/>
      <c r="IFZ195" s="63"/>
      <c r="IGA195" s="63"/>
      <c r="IGB195" s="63"/>
      <c r="IGC195" s="63"/>
      <c r="IGD195" s="63"/>
      <c r="IGE195" s="63"/>
      <c r="IGF195" s="63"/>
      <c r="IGG195" s="63"/>
      <c r="IGH195" s="63"/>
      <c r="IGI195" s="63"/>
      <c r="IGJ195" s="63"/>
      <c r="IGK195" s="63"/>
      <c r="IGL195" s="63"/>
      <c r="IGM195" s="63"/>
      <c r="IGN195" s="63"/>
      <c r="IGO195" s="63"/>
      <c r="IGP195" s="63"/>
      <c r="IGQ195" s="63"/>
      <c r="IGR195" s="63"/>
      <c r="IGS195" s="63"/>
      <c r="IGT195" s="63"/>
      <c r="IGU195" s="63"/>
      <c r="IGV195" s="63"/>
      <c r="IGW195" s="63"/>
      <c r="IGX195" s="63"/>
      <c r="IGY195" s="63"/>
      <c r="IGZ195" s="63"/>
      <c r="IHA195" s="63"/>
      <c r="IHB195" s="63"/>
      <c r="IHC195" s="63"/>
      <c r="IHD195" s="63"/>
      <c r="IHE195" s="63"/>
      <c r="IHF195" s="63"/>
      <c r="IHG195" s="63"/>
      <c r="IHH195" s="63"/>
      <c r="IHI195" s="63"/>
      <c r="IHJ195" s="63"/>
      <c r="IHK195" s="63"/>
      <c r="IHL195" s="63"/>
      <c r="IHM195" s="63"/>
      <c r="IHN195" s="63"/>
      <c r="IHO195" s="63"/>
      <c r="IHP195" s="63"/>
      <c r="IHQ195" s="63"/>
      <c r="IHR195" s="63"/>
      <c r="IHS195" s="63"/>
      <c r="IHT195" s="63"/>
      <c r="IHU195" s="63"/>
      <c r="IHV195" s="63"/>
      <c r="IHW195" s="63"/>
      <c r="IHX195" s="63"/>
      <c r="IHY195" s="63"/>
      <c r="IHZ195" s="63"/>
      <c r="IIA195" s="63"/>
      <c r="IIB195" s="63"/>
      <c r="IIC195" s="63"/>
      <c r="IID195" s="63"/>
      <c r="IIE195" s="63"/>
      <c r="IIF195" s="63"/>
      <c r="IIG195" s="63"/>
      <c r="IIH195" s="63"/>
      <c r="III195" s="63"/>
      <c r="IIJ195" s="63"/>
      <c r="IIK195" s="63"/>
      <c r="IIL195" s="63"/>
      <c r="IIM195" s="63"/>
      <c r="IIN195" s="63"/>
      <c r="IIO195" s="63"/>
      <c r="IIP195" s="63"/>
      <c r="IIQ195" s="63"/>
      <c r="IIR195" s="63"/>
      <c r="IIS195" s="63"/>
      <c r="IIT195" s="63"/>
      <c r="IIU195" s="63"/>
      <c r="IIV195" s="63"/>
      <c r="IIW195" s="63"/>
      <c r="IIX195" s="63"/>
      <c r="IIY195" s="63"/>
      <c r="IIZ195" s="63"/>
      <c r="IJA195" s="63"/>
      <c r="IJB195" s="63"/>
      <c r="IJC195" s="63"/>
      <c r="IJD195" s="63"/>
      <c r="IJE195" s="63"/>
      <c r="IJF195" s="63"/>
      <c r="IJG195" s="63"/>
      <c r="IJH195" s="63"/>
      <c r="IJI195" s="63"/>
      <c r="IJJ195" s="63"/>
      <c r="IJK195" s="63"/>
      <c r="IJL195" s="63"/>
      <c r="IJM195" s="63"/>
      <c r="IJN195" s="63"/>
      <c r="IJO195" s="63"/>
      <c r="IJP195" s="63"/>
      <c r="IJQ195" s="63"/>
      <c r="IJR195" s="63"/>
      <c r="IJS195" s="63"/>
      <c r="IJT195" s="63"/>
      <c r="IJU195" s="63"/>
      <c r="IJV195" s="63"/>
      <c r="IJW195" s="63"/>
      <c r="IJX195" s="63"/>
      <c r="IJY195" s="63"/>
      <c r="IJZ195" s="63"/>
      <c r="IKA195" s="63"/>
      <c r="IKB195" s="63"/>
      <c r="IKC195" s="63"/>
      <c r="IKD195" s="63"/>
      <c r="IKE195" s="63"/>
      <c r="IKF195" s="63"/>
      <c r="IKG195" s="63"/>
      <c r="IKH195" s="63"/>
      <c r="IKI195" s="63"/>
      <c r="IKJ195" s="63"/>
      <c r="IKK195" s="63"/>
      <c r="IKL195" s="63"/>
      <c r="IKM195" s="63"/>
      <c r="IKN195" s="63"/>
      <c r="IKO195" s="63"/>
      <c r="IKP195" s="63"/>
      <c r="IKQ195" s="63"/>
      <c r="IKR195" s="63"/>
      <c r="IKS195" s="63"/>
      <c r="IKT195" s="63"/>
      <c r="IKU195" s="63"/>
      <c r="IKV195" s="63"/>
      <c r="IKW195" s="63"/>
      <c r="IKX195" s="63"/>
      <c r="IKY195" s="63"/>
      <c r="IKZ195" s="63"/>
      <c r="ILA195" s="63"/>
      <c r="ILB195" s="63"/>
      <c r="ILC195" s="63"/>
      <c r="ILD195" s="63"/>
      <c r="ILE195" s="63"/>
      <c r="ILF195" s="63"/>
      <c r="ILG195" s="63"/>
      <c r="ILH195" s="63"/>
      <c r="ILI195" s="63"/>
      <c r="ILJ195" s="63"/>
      <c r="ILK195" s="63"/>
      <c r="ILL195" s="63"/>
      <c r="ILM195" s="63"/>
      <c r="ILN195" s="63"/>
      <c r="ILO195" s="63"/>
      <c r="ILP195" s="63"/>
      <c r="ILQ195" s="63"/>
      <c r="ILR195" s="63"/>
      <c r="ILS195" s="63"/>
      <c r="ILT195" s="63"/>
      <c r="ILU195" s="63"/>
      <c r="ILV195" s="63"/>
      <c r="ILW195" s="63"/>
      <c r="ILX195" s="63"/>
      <c r="ILY195" s="63"/>
      <c r="ILZ195" s="63"/>
      <c r="IMA195" s="63"/>
      <c r="IMB195" s="63"/>
      <c r="IMC195" s="63"/>
      <c r="IMD195" s="63"/>
      <c r="IME195" s="63"/>
      <c r="IMF195" s="63"/>
      <c r="IMG195" s="63"/>
      <c r="IMH195" s="63"/>
      <c r="IMI195" s="63"/>
      <c r="IMJ195" s="63"/>
      <c r="IMK195" s="63"/>
      <c r="IML195" s="63"/>
      <c r="IMM195" s="63"/>
      <c r="IMN195" s="63"/>
      <c r="IMO195" s="63"/>
      <c r="IMP195" s="63"/>
      <c r="IMQ195" s="63"/>
      <c r="IMR195" s="63"/>
      <c r="IMS195" s="63"/>
      <c r="IMT195" s="63"/>
      <c r="IMU195" s="63"/>
      <c r="IMV195" s="63"/>
      <c r="IMW195" s="63"/>
      <c r="IMX195" s="63"/>
      <c r="IMY195" s="63"/>
      <c r="IMZ195" s="63"/>
      <c r="INA195" s="63"/>
      <c r="INB195" s="63"/>
      <c r="INC195" s="63"/>
      <c r="IND195" s="63"/>
      <c r="INE195" s="63"/>
      <c r="INF195" s="63"/>
      <c r="ING195" s="63"/>
      <c r="INH195" s="63"/>
      <c r="INI195" s="63"/>
      <c r="INJ195" s="63"/>
      <c r="INK195" s="63"/>
      <c r="INL195" s="63"/>
      <c r="INM195" s="63"/>
      <c r="INN195" s="63"/>
      <c r="INO195" s="63"/>
      <c r="INP195" s="63"/>
      <c r="INQ195" s="63"/>
      <c r="INR195" s="63"/>
      <c r="INS195" s="63"/>
      <c r="INT195" s="63"/>
      <c r="INU195" s="63"/>
      <c r="INV195" s="63"/>
      <c r="INW195" s="63"/>
      <c r="INX195" s="63"/>
      <c r="INY195" s="63"/>
      <c r="INZ195" s="63"/>
      <c r="IOA195" s="63"/>
      <c r="IOB195" s="63"/>
      <c r="IOC195" s="63"/>
      <c r="IOD195" s="63"/>
      <c r="IOE195" s="63"/>
      <c r="IOF195" s="63"/>
      <c r="IOG195" s="63"/>
      <c r="IOH195" s="63"/>
      <c r="IOI195" s="63"/>
      <c r="IOJ195" s="63"/>
      <c r="IOK195" s="63"/>
      <c r="IOL195" s="63"/>
      <c r="IOM195" s="63"/>
      <c r="ION195" s="63"/>
      <c r="IOO195" s="63"/>
      <c r="IOP195" s="63"/>
      <c r="IOQ195" s="63"/>
      <c r="IOR195" s="63"/>
      <c r="IOS195" s="63"/>
      <c r="IOT195" s="63"/>
      <c r="IOU195" s="63"/>
      <c r="IOV195" s="63"/>
      <c r="IOW195" s="63"/>
      <c r="IOX195" s="63"/>
      <c r="IOY195" s="63"/>
      <c r="IOZ195" s="63"/>
      <c r="IPA195" s="63"/>
      <c r="IPB195" s="63"/>
      <c r="IPC195" s="63"/>
      <c r="IPD195" s="63"/>
      <c r="IPE195" s="63"/>
      <c r="IPF195" s="63"/>
      <c r="IPG195" s="63"/>
      <c r="IPH195" s="63"/>
      <c r="IPI195" s="63"/>
      <c r="IPJ195" s="63"/>
      <c r="IPK195" s="63"/>
      <c r="IPL195" s="63"/>
      <c r="IPM195" s="63"/>
      <c r="IPN195" s="63"/>
      <c r="IPO195" s="63"/>
      <c r="IPP195" s="63"/>
      <c r="IPQ195" s="63"/>
      <c r="IPR195" s="63"/>
      <c r="IPS195" s="63"/>
      <c r="IPT195" s="63"/>
      <c r="IPU195" s="63"/>
      <c r="IPV195" s="63"/>
      <c r="IPW195" s="63"/>
      <c r="IPX195" s="63"/>
      <c r="IPY195" s="63"/>
      <c r="IPZ195" s="63"/>
      <c r="IQA195" s="63"/>
      <c r="IQB195" s="63"/>
      <c r="IQC195" s="63"/>
      <c r="IQD195" s="63"/>
      <c r="IQE195" s="63"/>
      <c r="IQF195" s="63"/>
      <c r="IQG195" s="63"/>
      <c r="IQH195" s="63"/>
      <c r="IQI195" s="63"/>
      <c r="IQJ195" s="63"/>
      <c r="IQK195" s="63"/>
      <c r="IQL195" s="63"/>
      <c r="IQM195" s="63"/>
      <c r="IQN195" s="63"/>
      <c r="IQO195" s="63"/>
      <c r="IQP195" s="63"/>
      <c r="IQQ195" s="63"/>
      <c r="IQR195" s="63"/>
      <c r="IQS195" s="63"/>
      <c r="IQT195" s="63"/>
      <c r="IQU195" s="63"/>
      <c r="IQV195" s="63"/>
      <c r="IQW195" s="63"/>
      <c r="IQX195" s="63"/>
      <c r="IQY195" s="63"/>
      <c r="IQZ195" s="63"/>
      <c r="IRA195" s="63"/>
      <c r="IRB195" s="63"/>
      <c r="IRC195" s="63"/>
      <c r="IRD195" s="63"/>
      <c r="IRE195" s="63"/>
      <c r="IRF195" s="63"/>
      <c r="IRG195" s="63"/>
      <c r="IRH195" s="63"/>
      <c r="IRI195" s="63"/>
      <c r="IRJ195" s="63"/>
      <c r="IRK195" s="63"/>
      <c r="IRL195" s="63"/>
      <c r="IRM195" s="63"/>
      <c r="IRN195" s="63"/>
      <c r="IRO195" s="63"/>
      <c r="IRP195" s="63"/>
      <c r="IRQ195" s="63"/>
      <c r="IRR195" s="63"/>
      <c r="IRS195" s="63"/>
      <c r="IRT195" s="63"/>
      <c r="IRU195" s="63"/>
      <c r="IRV195" s="63"/>
      <c r="IRW195" s="63"/>
      <c r="IRX195" s="63"/>
      <c r="IRY195" s="63"/>
      <c r="IRZ195" s="63"/>
      <c r="ISA195" s="63"/>
      <c r="ISB195" s="63"/>
      <c r="ISC195" s="63"/>
      <c r="ISD195" s="63"/>
      <c r="ISE195" s="63"/>
      <c r="ISF195" s="63"/>
      <c r="ISG195" s="63"/>
      <c r="ISH195" s="63"/>
      <c r="ISI195" s="63"/>
      <c r="ISJ195" s="63"/>
      <c r="ISK195" s="63"/>
      <c r="ISL195" s="63"/>
      <c r="ISM195" s="63"/>
      <c r="ISN195" s="63"/>
      <c r="ISO195" s="63"/>
      <c r="ISP195" s="63"/>
      <c r="ISQ195" s="63"/>
      <c r="ISR195" s="63"/>
      <c r="ISS195" s="63"/>
      <c r="IST195" s="63"/>
      <c r="ISU195" s="63"/>
      <c r="ISV195" s="63"/>
      <c r="ISW195" s="63"/>
      <c r="ISX195" s="63"/>
      <c r="ISY195" s="63"/>
      <c r="ISZ195" s="63"/>
      <c r="ITA195" s="63"/>
      <c r="ITB195" s="63"/>
      <c r="ITC195" s="63"/>
      <c r="ITD195" s="63"/>
      <c r="ITE195" s="63"/>
      <c r="ITF195" s="63"/>
      <c r="ITG195" s="63"/>
      <c r="ITH195" s="63"/>
      <c r="ITI195" s="63"/>
      <c r="ITJ195" s="63"/>
      <c r="ITK195" s="63"/>
      <c r="ITL195" s="63"/>
      <c r="ITM195" s="63"/>
      <c r="ITN195" s="63"/>
      <c r="ITO195" s="63"/>
      <c r="ITP195" s="63"/>
      <c r="ITQ195" s="63"/>
      <c r="ITR195" s="63"/>
      <c r="ITS195" s="63"/>
      <c r="ITT195" s="63"/>
      <c r="ITU195" s="63"/>
      <c r="ITV195" s="63"/>
      <c r="ITW195" s="63"/>
      <c r="ITX195" s="63"/>
      <c r="ITY195" s="63"/>
      <c r="ITZ195" s="63"/>
      <c r="IUA195" s="63"/>
      <c r="IUB195" s="63"/>
      <c r="IUC195" s="63"/>
      <c r="IUD195" s="63"/>
      <c r="IUE195" s="63"/>
      <c r="IUF195" s="63"/>
      <c r="IUG195" s="63"/>
      <c r="IUH195" s="63"/>
      <c r="IUI195" s="63"/>
      <c r="IUJ195" s="63"/>
      <c r="IUK195" s="63"/>
      <c r="IUL195" s="63"/>
      <c r="IUM195" s="63"/>
      <c r="IUN195" s="63"/>
      <c r="IUO195" s="63"/>
      <c r="IUP195" s="63"/>
      <c r="IUQ195" s="63"/>
      <c r="IUR195" s="63"/>
      <c r="IUS195" s="63"/>
      <c r="IUT195" s="63"/>
      <c r="IUU195" s="63"/>
      <c r="IUV195" s="63"/>
      <c r="IUW195" s="63"/>
      <c r="IUX195" s="63"/>
      <c r="IUY195" s="63"/>
      <c r="IUZ195" s="63"/>
      <c r="IVA195" s="63"/>
      <c r="IVB195" s="63"/>
      <c r="IVC195" s="63"/>
      <c r="IVD195" s="63"/>
      <c r="IVE195" s="63"/>
      <c r="IVF195" s="63"/>
      <c r="IVG195" s="63"/>
      <c r="IVH195" s="63"/>
      <c r="IVI195" s="63"/>
      <c r="IVJ195" s="63"/>
      <c r="IVK195" s="63"/>
      <c r="IVL195" s="63"/>
      <c r="IVM195" s="63"/>
      <c r="IVN195" s="63"/>
      <c r="IVO195" s="63"/>
      <c r="IVP195" s="63"/>
      <c r="IVQ195" s="63"/>
      <c r="IVR195" s="63"/>
      <c r="IVS195" s="63"/>
      <c r="IVT195" s="63"/>
      <c r="IVU195" s="63"/>
      <c r="IVV195" s="63"/>
      <c r="IVW195" s="63"/>
      <c r="IVX195" s="63"/>
      <c r="IVY195" s="63"/>
      <c r="IVZ195" s="63"/>
      <c r="IWA195" s="63"/>
      <c r="IWB195" s="63"/>
      <c r="IWC195" s="63"/>
      <c r="IWD195" s="63"/>
      <c r="IWE195" s="63"/>
      <c r="IWF195" s="63"/>
      <c r="IWG195" s="63"/>
      <c r="IWH195" s="63"/>
      <c r="IWI195" s="63"/>
      <c r="IWJ195" s="63"/>
      <c r="IWK195" s="63"/>
      <c r="IWL195" s="63"/>
      <c r="IWM195" s="63"/>
      <c r="IWN195" s="63"/>
      <c r="IWO195" s="63"/>
      <c r="IWP195" s="63"/>
      <c r="IWQ195" s="63"/>
      <c r="IWR195" s="63"/>
      <c r="IWS195" s="63"/>
      <c r="IWT195" s="63"/>
      <c r="IWU195" s="63"/>
      <c r="IWV195" s="63"/>
      <c r="IWW195" s="63"/>
      <c r="IWX195" s="63"/>
      <c r="IWY195" s="63"/>
      <c r="IWZ195" s="63"/>
      <c r="IXA195" s="63"/>
      <c r="IXB195" s="63"/>
      <c r="IXC195" s="63"/>
      <c r="IXD195" s="63"/>
      <c r="IXE195" s="63"/>
      <c r="IXF195" s="63"/>
      <c r="IXG195" s="63"/>
      <c r="IXH195" s="63"/>
      <c r="IXI195" s="63"/>
      <c r="IXJ195" s="63"/>
      <c r="IXK195" s="63"/>
      <c r="IXL195" s="63"/>
      <c r="IXM195" s="63"/>
      <c r="IXN195" s="63"/>
      <c r="IXO195" s="63"/>
      <c r="IXP195" s="63"/>
      <c r="IXQ195" s="63"/>
      <c r="IXR195" s="63"/>
      <c r="IXS195" s="63"/>
      <c r="IXT195" s="63"/>
      <c r="IXU195" s="63"/>
      <c r="IXV195" s="63"/>
      <c r="IXW195" s="63"/>
      <c r="IXX195" s="63"/>
      <c r="IXY195" s="63"/>
      <c r="IXZ195" s="63"/>
      <c r="IYA195" s="63"/>
      <c r="IYB195" s="63"/>
      <c r="IYC195" s="63"/>
      <c r="IYD195" s="63"/>
      <c r="IYE195" s="63"/>
      <c r="IYF195" s="63"/>
      <c r="IYG195" s="63"/>
      <c r="IYH195" s="63"/>
      <c r="IYI195" s="63"/>
      <c r="IYJ195" s="63"/>
      <c r="IYK195" s="63"/>
      <c r="IYL195" s="63"/>
      <c r="IYM195" s="63"/>
      <c r="IYN195" s="63"/>
      <c r="IYO195" s="63"/>
      <c r="IYP195" s="63"/>
      <c r="IYQ195" s="63"/>
      <c r="IYR195" s="63"/>
      <c r="IYS195" s="63"/>
      <c r="IYT195" s="63"/>
      <c r="IYU195" s="63"/>
      <c r="IYV195" s="63"/>
      <c r="IYW195" s="63"/>
      <c r="IYX195" s="63"/>
      <c r="IYY195" s="63"/>
      <c r="IYZ195" s="63"/>
      <c r="IZA195" s="63"/>
      <c r="IZB195" s="63"/>
      <c r="IZC195" s="63"/>
      <c r="IZD195" s="63"/>
      <c r="IZE195" s="63"/>
      <c r="IZF195" s="63"/>
      <c r="IZG195" s="63"/>
      <c r="IZH195" s="63"/>
      <c r="IZI195" s="63"/>
      <c r="IZJ195" s="63"/>
      <c r="IZK195" s="63"/>
      <c r="IZL195" s="63"/>
      <c r="IZM195" s="63"/>
      <c r="IZN195" s="63"/>
      <c r="IZO195" s="63"/>
      <c r="IZP195" s="63"/>
      <c r="IZQ195" s="63"/>
      <c r="IZR195" s="63"/>
      <c r="IZS195" s="63"/>
      <c r="IZT195" s="63"/>
      <c r="IZU195" s="63"/>
      <c r="IZV195" s="63"/>
      <c r="IZW195" s="63"/>
      <c r="IZX195" s="63"/>
      <c r="IZY195" s="63"/>
      <c r="IZZ195" s="63"/>
      <c r="JAA195" s="63"/>
      <c r="JAB195" s="63"/>
      <c r="JAC195" s="63"/>
      <c r="JAD195" s="63"/>
      <c r="JAE195" s="63"/>
      <c r="JAF195" s="63"/>
      <c r="JAG195" s="63"/>
      <c r="JAH195" s="63"/>
      <c r="JAI195" s="63"/>
      <c r="JAJ195" s="63"/>
      <c r="JAK195" s="63"/>
      <c r="JAL195" s="63"/>
      <c r="JAM195" s="63"/>
      <c r="JAN195" s="63"/>
      <c r="JAO195" s="63"/>
      <c r="JAP195" s="63"/>
      <c r="JAQ195" s="63"/>
      <c r="JAR195" s="63"/>
      <c r="JAS195" s="63"/>
      <c r="JAT195" s="63"/>
      <c r="JAU195" s="63"/>
      <c r="JAV195" s="63"/>
      <c r="JAW195" s="63"/>
      <c r="JAX195" s="63"/>
      <c r="JAY195" s="63"/>
      <c r="JAZ195" s="63"/>
      <c r="JBA195" s="63"/>
      <c r="JBB195" s="63"/>
      <c r="JBC195" s="63"/>
      <c r="JBD195" s="63"/>
      <c r="JBE195" s="63"/>
      <c r="JBF195" s="63"/>
      <c r="JBG195" s="63"/>
      <c r="JBH195" s="63"/>
      <c r="JBI195" s="63"/>
      <c r="JBJ195" s="63"/>
      <c r="JBK195" s="63"/>
      <c r="JBL195" s="63"/>
      <c r="JBM195" s="63"/>
      <c r="JBN195" s="63"/>
      <c r="JBO195" s="63"/>
      <c r="JBP195" s="63"/>
      <c r="JBQ195" s="63"/>
      <c r="JBR195" s="63"/>
      <c r="JBS195" s="63"/>
      <c r="JBT195" s="63"/>
      <c r="JBU195" s="63"/>
      <c r="JBV195" s="63"/>
      <c r="JBW195" s="63"/>
      <c r="JBX195" s="63"/>
      <c r="JBY195" s="63"/>
      <c r="JBZ195" s="63"/>
      <c r="JCA195" s="63"/>
      <c r="JCB195" s="63"/>
      <c r="JCC195" s="63"/>
      <c r="JCD195" s="63"/>
      <c r="JCE195" s="63"/>
      <c r="JCF195" s="63"/>
      <c r="JCG195" s="63"/>
      <c r="JCH195" s="63"/>
      <c r="JCI195" s="63"/>
      <c r="JCJ195" s="63"/>
      <c r="JCK195" s="63"/>
      <c r="JCL195" s="63"/>
      <c r="JCM195" s="63"/>
      <c r="JCN195" s="63"/>
      <c r="JCO195" s="63"/>
      <c r="JCP195" s="63"/>
      <c r="JCQ195" s="63"/>
      <c r="JCR195" s="63"/>
      <c r="JCS195" s="63"/>
      <c r="JCT195" s="63"/>
      <c r="JCU195" s="63"/>
      <c r="JCV195" s="63"/>
      <c r="JCW195" s="63"/>
      <c r="JCX195" s="63"/>
      <c r="JCY195" s="63"/>
      <c r="JCZ195" s="63"/>
      <c r="JDA195" s="63"/>
      <c r="JDB195" s="63"/>
      <c r="JDC195" s="63"/>
      <c r="JDD195" s="63"/>
      <c r="JDE195" s="63"/>
      <c r="JDF195" s="63"/>
      <c r="JDG195" s="63"/>
      <c r="JDH195" s="63"/>
      <c r="JDI195" s="63"/>
      <c r="JDJ195" s="63"/>
      <c r="JDK195" s="63"/>
      <c r="JDL195" s="63"/>
      <c r="JDM195" s="63"/>
      <c r="JDN195" s="63"/>
      <c r="JDO195" s="63"/>
      <c r="JDP195" s="63"/>
      <c r="JDQ195" s="63"/>
      <c r="JDR195" s="63"/>
      <c r="JDS195" s="63"/>
      <c r="JDT195" s="63"/>
      <c r="JDU195" s="63"/>
      <c r="JDV195" s="63"/>
      <c r="JDW195" s="63"/>
      <c r="JDX195" s="63"/>
      <c r="JDY195" s="63"/>
      <c r="JDZ195" s="63"/>
      <c r="JEA195" s="63"/>
      <c r="JEB195" s="63"/>
      <c r="JEC195" s="63"/>
      <c r="JED195" s="63"/>
      <c r="JEE195" s="63"/>
      <c r="JEF195" s="63"/>
      <c r="JEG195" s="63"/>
      <c r="JEH195" s="63"/>
      <c r="JEI195" s="63"/>
      <c r="JEJ195" s="63"/>
      <c r="JEK195" s="63"/>
      <c r="JEL195" s="63"/>
      <c r="JEM195" s="63"/>
      <c r="JEN195" s="63"/>
      <c r="JEO195" s="63"/>
      <c r="JEP195" s="63"/>
      <c r="JEQ195" s="63"/>
      <c r="JER195" s="63"/>
      <c r="JES195" s="63"/>
      <c r="JET195" s="63"/>
      <c r="JEU195" s="63"/>
      <c r="JEV195" s="63"/>
      <c r="JEW195" s="63"/>
      <c r="JEX195" s="63"/>
      <c r="JEY195" s="63"/>
      <c r="JEZ195" s="63"/>
      <c r="JFA195" s="63"/>
      <c r="JFB195" s="63"/>
      <c r="JFC195" s="63"/>
      <c r="JFD195" s="63"/>
      <c r="JFE195" s="63"/>
      <c r="JFF195" s="63"/>
      <c r="JFG195" s="63"/>
      <c r="JFH195" s="63"/>
      <c r="JFI195" s="63"/>
      <c r="JFJ195" s="63"/>
      <c r="JFK195" s="63"/>
      <c r="JFL195" s="63"/>
      <c r="JFM195" s="63"/>
      <c r="JFN195" s="63"/>
      <c r="JFO195" s="63"/>
      <c r="JFP195" s="63"/>
      <c r="JFQ195" s="63"/>
      <c r="JFR195" s="63"/>
      <c r="JFS195" s="63"/>
      <c r="JFT195" s="63"/>
      <c r="JFU195" s="63"/>
      <c r="JFV195" s="63"/>
      <c r="JFW195" s="63"/>
      <c r="JFX195" s="63"/>
      <c r="JFY195" s="63"/>
      <c r="JFZ195" s="63"/>
      <c r="JGA195" s="63"/>
      <c r="JGB195" s="63"/>
      <c r="JGC195" s="63"/>
      <c r="JGD195" s="63"/>
      <c r="JGE195" s="63"/>
      <c r="JGF195" s="63"/>
      <c r="JGG195" s="63"/>
      <c r="JGH195" s="63"/>
      <c r="JGI195" s="63"/>
      <c r="JGJ195" s="63"/>
      <c r="JGK195" s="63"/>
      <c r="JGL195" s="63"/>
      <c r="JGM195" s="63"/>
      <c r="JGN195" s="63"/>
      <c r="JGO195" s="63"/>
      <c r="JGP195" s="63"/>
      <c r="JGQ195" s="63"/>
      <c r="JGR195" s="63"/>
      <c r="JGS195" s="63"/>
      <c r="JGT195" s="63"/>
      <c r="JGU195" s="63"/>
      <c r="JGV195" s="63"/>
      <c r="JGW195" s="63"/>
      <c r="JGX195" s="63"/>
      <c r="JGY195" s="63"/>
      <c r="JGZ195" s="63"/>
      <c r="JHA195" s="63"/>
      <c r="JHB195" s="63"/>
      <c r="JHC195" s="63"/>
      <c r="JHD195" s="63"/>
      <c r="JHE195" s="63"/>
      <c r="JHF195" s="63"/>
      <c r="JHG195" s="63"/>
      <c r="JHH195" s="63"/>
      <c r="JHI195" s="63"/>
      <c r="JHJ195" s="63"/>
      <c r="JHK195" s="63"/>
      <c r="JHL195" s="63"/>
      <c r="JHM195" s="63"/>
      <c r="JHN195" s="63"/>
      <c r="JHO195" s="63"/>
      <c r="JHP195" s="63"/>
      <c r="JHQ195" s="63"/>
      <c r="JHR195" s="63"/>
      <c r="JHS195" s="63"/>
      <c r="JHT195" s="63"/>
      <c r="JHU195" s="63"/>
      <c r="JHV195" s="63"/>
      <c r="JHW195" s="63"/>
      <c r="JHX195" s="63"/>
      <c r="JHY195" s="63"/>
      <c r="JHZ195" s="63"/>
      <c r="JIA195" s="63"/>
      <c r="JIB195" s="63"/>
      <c r="JIC195" s="63"/>
      <c r="JID195" s="63"/>
      <c r="JIE195" s="63"/>
      <c r="JIF195" s="63"/>
      <c r="JIG195" s="63"/>
      <c r="JIH195" s="63"/>
      <c r="JII195" s="63"/>
      <c r="JIJ195" s="63"/>
      <c r="JIK195" s="63"/>
      <c r="JIL195" s="63"/>
      <c r="JIM195" s="63"/>
      <c r="JIN195" s="63"/>
      <c r="JIO195" s="63"/>
      <c r="JIP195" s="63"/>
      <c r="JIQ195" s="63"/>
      <c r="JIR195" s="63"/>
      <c r="JIS195" s="63"/>
      <c r="JIT195" s="63"/>
      <c r="JIU195" s="63"/>
      <c r="JIV195" s="63"/>
      <c r="JIW195" s="63"/>
      <c r="JIX195" s="63"/>
      <c r="JIY195" s="63"/>
      <c r="JIZ195" s="63"/>
      <c r="JJA195" s="63"/>
      <c r="JJB195" s="63"/>
      <c r="JJC195" s="63"/>
      <c r="JJD195" s="63"/>
      <c r="JJE195" s="63"/>
      <c r="JJF195" s="63"/>
      <c r="JJG195" s="63"/>
      <c r="JJH195" s="63"/>
      <c r="JJI195" s="63"/>
      <c r="JJJ195" s="63"/>
      <c r="JJK195" s="63"/>
      <c r="JJL195" s="63"/>
      <c r="JJM195" s="63"/>
      <c r="JJN195" s="63"/>
      <c r="JJO195" s="63"/>
      <c r="JJP195" s="63"/>
      <c r="JJQ195" s="63"/>
      <c r="JJR195" s="63"/>
      <c r="JJS195" s="63"/>
      <c r="JJT195" s="63"/>
      <c r="JJU195" s="63"/>
      <c r="JJV195" s="63"/>
      <c r="JJW195" s="63"/>
      <c r="JJX195" s="63"/>
      <c r="JJY195" s="63"/>
      <c r="JJZ195" s="63"/>
      <c r="JKA195" s="63"/>
      <c r="JKB195" s="63"/>
      <c r="JKC195" s="63"/>
      <c r="JKD195" s="63"/>
      <c r="JKE195" s="63"/>
      <c r="JKF195" s="63"/>
      <c r="JKG195" s="63"/>
      <c r="JKH195" s="63"/>
      <c r="JKI195" s="63"/>
      <c r="JKJ195" s="63"/>
      <c r="JKK195" s="63"/>
      <c r="JKL195" s="63"/>
      <c r="JKM195" s="63"/>
      <c r="JKN195" s="63"/>
      <c r="JKO195" s="63"/>
      <c r="JKP195" s="63"/>
      <c r="JKQ195" s="63"/>
      <c r="JKR195" s="63"/>
      <c r="JKS195" s="63"/>
      <c r="JKT195" s="63"/>
      <c r="JKU195" s="63"/>
      <c r="JKV195" s="63"/>
      <c r="JKW195" s="63"/>
      <c r="JKX195" s="63"/>
      <c r="JKY195" s="63"/>
      <c r="JKZ195" s="63"/>
      <c r="JLA195" s="63"/>
      <c r="JLB195" s="63"/>
      <c r="JLC195" s="63"/>
      <c r="JLD195" s="63"/>
      <c r="JLE195" s="63"/>
      <c r="JLF195" s="63"/>
      <c r="JLG195" s="63"/>
      <c r="JLH195" s="63"/>
      <c r="JLI195" s="63"/>
      <c r="JLJ195" s="63"/>
      <c r="JLK195" s="63"/>
      <c r="JLL195" s="63"/>
      <c r="JLM195" s="63"/>
      <c r="JLN195" s="63"/>
      <c r="JLO195" s="63"/>
      <c r="JLP195" s="63"/>
      <c r="JLQ195" s="63"/>
      <c r="JLR195" s="63"/>
      <c r="JLS195" s="63"/>
      <c r="JLT195" s="63"/>
      <c r="JLU195" s="63"/>
      <c r="JLV195" s="63"/>
      <c r="JLW195" s="63"/>
      <c r="JLX195" s="63"/>
      <c r="JLY195" s="63"/>
      <c r="JLZ195" s="63"/>
      <c r="JMA195" s="63"/>
      <c r="JMB195" s="63"/>
      <c r="JMC195" s="63"/>
      <c r="JMD195" s="63"/>
      <c r="JME195" s="63"/>
      <c r="JMF195" s="63"/>
      <c r="JMG195" s="63"/>
      <c r="JMH195" s="63"/>
      <c r="JMI195" s="63"/>
      <c r="JMJ195" s="63"/>
      <c r="JMK195" s="63"/>
      <c r="JML195" s="63"/>
      <c r="JMM195" s="63"/>
      <c r="JMN195" s="63"/>
      <c r="JMO195" s="63"/>
      <c r="JMP195" s="63"/>
      <c r="JMQ195" s="63"/>
      <c r="JMR195" s="63"/>
      <c r="JMS195" s="63"/>
      <c r="JMT195" s="63"/>
      <c r="JMU195" s="63"/>
      <c r="JMV195" s="63"/>
      <c r="JMW195" s="63"/>
      <c r="JMX195" s="63"/>
      <c r="JMY195" s="63"/>
      <c r="JMZ195" s="63"/>
      <c r="JNA195" s="63"/>
      <c r="JNB195" s="63"/>
      <c r="JNC195" s="63"/>
      <c r="JND195" s="63"/>
      <c r="JNE195" s="63"/>
      <c r="JNF195" s="63"/>
      <c r="JNG195" s="63"/>
      <c r="JNH195" s="63"/>
      <c r="JNI195" s="63"/>
      <c r="JNJ195" s="63"/>
      <c r="JNK195" s="63"/>
      <c r="JNL195" s="63"/>
      <c r="JNM195" s="63"/>
      <c r="JNN195" s="63"/>
      <c r="JNO195" s="63"/>
      <c r="JNP195" s="63"/>
      <c r="JNQ195" s="63"/>
      <c r="JNR195" s="63"/>
      <c r="JNS195" s="63"/>
      <c r="JNT195" s="63"/>
      <c r="JNU195" s="63"/>
      <c r="JNV195" s="63"/>
      <c r="JNW195" s="63"/>
      <c r="JNX195" s="63"/>
      <c r="JNY195" s="63"/>
      <c r="JNZ195" s="63"/>
      <c r="JOA195" s="63"/>
      <c r="JOB195" s="63"/>
      <c r="JOC195" s="63"/>
      <c r="JOD195" s="63"/>
      <c r="JOE195" s="63"/>
      <c r="JOF195" s="63"/>
      <c r="JOG195" s="63"/>
      <c r="JOH195" s="63"/>
      <c r="JOI195" s="63"/>
      <c r="JOJ195" s="63"/>
      <c r="JOK195" s="63"/>
      <c r="JOL195" s="63"/>
      <c r="JOM195" s="63"/>
      <c r="JON195" s="63"/>
      <c r="JOO195" s="63"/>
      <c r="JOP195" s="63"/>
      <c r="JOQ195" s="63"/>
      <c r="JOR195" s="63"/>
      <c r="JOS195" s="63"/>
      <c r="JOT195" s="63"/>
      <c r="JOU195" s="63"/>
      <c r="JOV195" s="63"/>
      <c r="JOW195" s="63"/>
      <c r="JOX195" s="63"/>
      <c r="JOY195" s="63"/>
      <c r="JOZ195" s="63"/>
      <c r="JPA195" s="63"/>
      <c r="JPB195" s="63"/>
      <c r="JPC195" s="63"/>
      <c r="JPD195" s="63"/>
      <c r="JPE195" s="63"/>
      <c r="JPF195" s="63"/>
      <c r="JPG195" s="63"/>
      <c r="JPH195" s="63"/>
      <c r="JPI195" s="63"/>
      <c r="JPJ195" s="63"/>
      <c r="JPK195" s="63"/>
      <c r="JPL195" s="63"/>
      <c r="JPM195" s="63"/>
      <c r="JPN195" s="63"/>
      <c r="JPO195" s="63"/>
      <c r="JPP195" s="63"/>
      <c r="JPQ195" s="63"/>
      <c r="JPR195" s="63"/>
      <c r="JPS195" s="63"/>
      <c r="JPT195" s="63"/>
      <c r="JPU195" s="63"/>
      <c r="JPV195" s="63"/>
      <c r="JPW195" s="63"/>
      <c r="JPX195" s="63"/>
      <c r="JPY195" s="63"/>
      <c r="JPZ195" s="63"/>
      <c r="JQA195" s="63"/>
      <c r="JQB195" s="63"/>
      <c r="JQC195" s="63"/>
      <c r="JQD195" s="63"/>
      <c r="JQE195" s="63"/>
      <c r="JQF195" s="63"/>
      <c r="JQG195" s="63"/>
      <c r="JQH195" s="63"/>
      <c r="JQI195" s="63"/>
      <c r="JQJ195" s="63"/>
      <c r="JQK195" s="63"/>
      <c r="JQL195" s="63"/>
      <c r="JQM195" s="63"/>
      <c r="JQN195" s="63"/>
      <c r="JQO195" s="63"/>
      <c r="JQP195" s="63"/>
      <c r="JQQ195" s="63"/>
      <c r="JQR195" s="63"/>
      <c r="JQS195" s="63"/>
      <c r="JQT195" s="63"/>
      <c r="JQU195" s="63"/>
      <c r="JQV195" s="63"/>
      <c r="JQW195" s="63"/>
      <c r="JQX195" s="63"/>
      <c r="JQY195" s="63"/>
      <c r="JQZ195" s="63"/>
      <c r="JRA195" s="63"/>
      <c r="JRB195" s="63"/>
      <c r="JRC195" s="63"/>
      <c r="JRD195" s="63"/>
      <c r="JRE195" s="63"/>
      <c r="JRF195" s="63"/>
      <c r="JRG195" s="63"/>
      <c r="JRH195" s="63"/>
      <c r="JRI195" s="63"/>
      <c r="JRJ195" s="63"/>
      <c r="JRK195" s="63"/>
      <c r="JRL195" s="63"/>
      <c r="JRM195" s="63"/>
      <c r="JRN195" s="63"/>
      <c r="JRO195" s="63"/>
      <c r="JRP195" s="63"/>
      <c r="JRQ195" s="63"/>
      <c r="JRR195" s="63"/>
      <c r="JRS195" s="63"/>
      <c r="JRT195" s="63"/>
      <c r="JRU195" s="63"/>
      <c r="JRV195" s="63"/>
      <c r="JRW195" s="63"/>
      <c r="JRX195" s="63"/>
      <c r="JRY195" s="63"/>
      <c r="JRZ195" s="63"/>
      <c r="JSA195" s="63"/>
      <c r="JSB195" s="63"/>
      <c r="JSC195" s="63"/>
      <c r="JSD195" s="63"/>
      <c r="JSE195" s="63"/>
      <c r="JSF195" s="63"/>
      <c r="JSG195" s="63"/>
      <c r="JSH195" s="63"/>
      <c r="JSI195" s="63"/>
      <c r="JSJ195" s="63"/>
      <c r="JSK195" s="63"/>
      <c r="JSL195" s="63"/>
      <c r="JSM195" s="63"/>
      <c r="JSN195" s="63"/>
      <c r="JSO195" s="63"/>
      <c r="JSP195" s="63"/>
      <c r="JSQ195" s="63"/>
      <c r="JSR195" s="63"/>
      <c r="JSS195" s="63"/>
      <c r="JST195" s="63"/>
      <c r="JSU195" s="63"/>
      <c r="JSV195" s="63"/>
      <c r="JSW195" s="63"/>
      <c r="JSX195" s="63"/>
      <c r="JSY195" s="63"/>
      <c r="JSZ195" s="63"/>
      <c r="JTA195" s="63"/>
      <c r="JTB195" s="63"/>
      <c r="JTC195" s="63"/>
      <c r="JTD195" s="63"/>
      <c r="JTE195" s="63"/>
      <c r="JTF195" s="63"/>
      <c r="JTG195" s="63"/>
      <c r="JTH195" s="63"/>
      <c r="JTI195" s="63"/>
      <c r="JTJ195" s="63"/>
      <c r="JTK195" s="63"/>
      <c r="JTL195" s="63"/>
      <c r="JTM195" s="63"/>
      <c r="JTN195" s="63"/>
      <c r="JTO195" s="63"/>
      <c r="JTP195" s="63"/>
      <c r="JTQ195" s="63"/>
      <c r="JTR195" s="63"/>
      <c r="JTS195" s="63"/>
      <c r="JTT195" s="63"/>
      <c r="JTU195" s="63"/>
      <c r="JTV195" s="63"/>
      <c r="JTW195" s="63"/>
      <c r="JTX195" s="63"/>
      <c r="JTY195" s="63"/>
      <c r="JTZ195" s="63"/>
      <c r="JUA195" s="63"/>
      <c r="JUB195" s="63"/>
      <c r="JUC195" s="63"/>
      <c r="JUD195" s="63"/>
      <c r="JUE195" s="63"/>
      <c r="JUF195" s="63"/>
      <c r="JUG195" s="63"/>
      <c r="JUH195" s="63"/>
      <c r="JUI195" s="63"/>
      <c r="JUJ195" s="63"/>
      <c r="JUK195" s="63"/>
      <c r="JUL195" s="63"/>
      <c r="JUM195" s="63"/>
      <c r="JUN195" s="63"/>
      <c r="JUO195" s="63"/>
      <c r="JUP195" s="63"/>
      <c r="JUQ195" s="63"/>
      <c r="JUR195" s="63"/>
      <c r="JUS195" s="63"/>
      <c r="JUT195" s="63"/>
      <c r="JUU195" s="63"/>
      <c r="JUV195" s="63"/>
      <c r="JUW195" s="63"/>
      <c r="JUX195" s="63"/>
      <c r="JUY195" s="63"/>
      <c r="JUZ195" s="63"/>
      <c r="JVA195" s="63"/>
      <c r="JVB195" s="63"/>
      <c r="JVC195" s="63"/>
      <c r="JVD195" s="63"/>
      <c r="JVE195" s="63"/>
      <c r="JVF195" s="63"/>
      <c r="JVG195" s="63"/>
      <c r="JVH195" s="63"/>
      <c r="JVI195" s="63"/>
      <c r="JVJ195" s="63"/>
      <c r="JVK195" s="63"/>
      <c r="JVL195" s="63"/>
      <c r="JVM195" s="63"/>
      <c r="JVN195" s="63"/>
      <c r="JVO195" s="63"/>
      <c r="JVP195" s="63"/>
      <c r="JVQ195" s="63"/>
      <c r="JVR195" s="63"/>
      <c r="JVS195" s="63"/>
      <c r="JVT195" s="63"/>
      <c r="JVU195" s="63"/>
      <c r="JVV195" s="63"/>
      <c r="JVW195" s="63"/>
      <c r="JVX195" s="63"/>
      <c r="JVY195" s="63"/>
      <c r="JVZ195" s="63"/>
      <c r="JWA195" s="63"/>
      <c r="JWB195" s="63"/>
      <c r="JWC195" s="63"/>
      <c r="JWD195" s="63"/>
      <c r="JWE195" s="63"/>
      <c r="JWF195" s="63"/>
      <c r="JWG195" s="63"/>
      <c r="JWH195" s="63"/>
      <c r="JWI195" s="63"/>
      <c r="JWJ195" s="63"/>
      <c r="JWK195" s="63"/>
      <c r="JWL195" s="63"/>
      <c r="JWM195" s="63"/>
      <c r="JWN195" s="63"/>
      <c r="JWO195" s="63"/>
      <c r="JWP195" s="63"/>
      <c r="JWQ195" s="63"/>
      <c r="JWR195" s="63"/>
      <c r="JWS195" s="63"/>
      <c r="JWT195" s="63"/>
      <c r="JWU195" s="63"/>
      <c r="JWV195" s="63"/>
      <c r="JWW195" s="63"/>
      <c r="JWX195" s="63"/>
      <c r="JWY195" s="63"/>
      <c r="JWZ195" s="63"/>
      <c r="JXA195" s="63"/>
      <c r="JXB195" s="63"/>
      <c r="JXC195" s="63"/>
      <c r="JXD195" s="63"/>
      <c r="JXE195" s="63"/>
      <c r="JXF195" s="63"/>
      <c r="JXG195" s="63"/>
      <c r="JXH195" s="63"/>
      <c r="JXI195" s="63"/>
      <c r="JXJ195" s="63"/>
      <c r="JXK195" s="63"/>
      <c r="JXL195" s="63"/>
      <c r="JXM195" s="63"/>
      <c r="JXN195" s="63"/>
      <c r="JXO195" s="63"/>
      <c r="JXP195" s="63"/>
      <c r="JXQ195" s="63"/>
      <c r="JXR195" s="63"/>
      <c r="JXS195" s="63"/>
      <c r="JXT195" s="63"/>
      <c r="JXU195" s="63"/>
      <c r="JXV195" s="63"/>
      <c r="JXW195" s="63"/>
      <c r="JXX195" s="63"/>
      <c r="JXY195" s="63"/>
      <c r="JXZ195" s="63"/>
      <c r="JYA195" s="63"/>
      <c r="JYB195" s="63"/>
      <c r="JYC195" s="63"/>
      <c r="JYD195" s="63"/>
      <c r="JYE195" s="63"/>
      <c r="JYF195" s="63"/>
      <c r="JYG195" s="63"/>
      <c r="JYH195" s="63"/>
      <c r="JYI195" s="63"/>
      <c r="JYJ195" s="63"/>
      <c r="JYK195" s="63"/>
      <c r="JYL195" s="63"/>
      <c r="JYM195" s="63"/>
      <c r="JYN195" s="63"/>
      <c r="JYO195" s="63"/>
      <c r="JYP195" s="63"/>
      <c r="JYQ195" s="63"/>
      <c r="JYR195" s="63"/>
      <c r="JYS195" s="63"/>
      <c r="JYT195" s="63"/>
      <c r="JYU195" s="63"/>
      <c r="JYV195" s="63"/>
      <c r="JYW195" s="63"/>
      <c r="JYX195" s="63"/>
      <c r="JYY195" s="63"/>
      <c r="JYZ195" s="63"/>
      <c r="JZA195" s="63"/>
      <c r="JZB195" s="63"/>
      <c r="JZC195" s="63"/>
      <c r="JZD195" s="63"/>
      <c r="JZE195" s="63"/>
      <c r="JZF195" s="63"/>
      <c r="JZG195" s="63"/>
      <c r="JZH195" s="63"/>
      <c r="JZI195" s="63"/>
      <c r="JZJ195" s="63"/>
      <c r="JZK195" s="63"/>
      <c r="JZL195" s="63"/>
      <c r="JZM195" s="63"/>
      <c r="JZN195" s="63"/>
      <c r="JZO195" s="63"/>
      <c r="JZP195" s="63"/>
      <c r="JZQ195" s="63"/>
      <c r="JZR195" s="63"/>
      <c r="JZS195" s="63"/>
      <c r="JZT195" s="63"/>
      <c r="JZU195" s="63"/>
      <c r="JZV195" s="63"/>
      <c r="JZW195" s="63"/>
      <c r="JZX195" s="63"/>
      <c r="JZY195" s="63"/>
      <c r="JZZ195" s="63"/>
      <c r="KAA195" s="63"/>
      <c r="KAB195" s="63"/>
      <c r="KAC195" s="63"/>
      <c r="KAD195" s="63"/>
      <c r="KAE195" s="63"/>
      <c r="KAF195" s="63"/>
      <c r="KAG195" s="63"/>
      <c r="KAH195" s="63"/>
      <c r="KAI195" s="63"/>
      <c r="KAJ195" s="63"/>
      <c r="KAK195" s="63"/>
      <c r="KAL195" s="63"/>
      <c r="KAM195" s="63"/>
      <c r="KAN195" s="63"/>
      <c r="KAO195" s="63"/>
      <c r="KAP195" s="63"/>
      <c r="KAQ195" s="63"/>
      <c r="KAR195" s="63"/>
      <c r="KAS195" s="63"/>
      <c r="KAT195" s="63"/>
      <c r="KAU195" s="63"/>
      <c r="KAV195" s="63"/>
      <c r="KAW195" s="63"/>
      <c r="KAX195" s="63"/>
      <c r="KAY195" s="63"/>
      <c r="KAZ195" s="63"/>
      <c r="KBA195" s="63"/>
      <c r="KBB195" s="63"/>
      <c r="KBC195" s="63"/>
      <c r="KBD195" s="63"/>
      <c r="KBE195" s="63"/>
      <c r="KBF195" s="63"/>
      <c r="KBG195" s="63"/>
      <c r="KBH195" s="63"/>
      <c r="KBI195" s="63"/>
      <c r="KBJ195" s="63"/>
      <c r="KBK195" s="63"/>
      <c r="KBL195" s="63"/>
      <c r="KBM195" s="63"/>
      <c r="KBN195" s="63"/>
      <c r="KBO195" s="63"/>
      <c r="KBP195" s="63"/>
      <c r="KBQ195" s="63"/>
      <c r="KBR195" s="63"/>
      <c r="KBS195" s="63"/>
      <c r="KBT195" s="63"/>
      <c r="KBU195" s="63"/>
      <c r="KBV195" s="63"/>
      <c r="KBW195" s="63"/>
      <c r="KBX195" s="63"/>
      <c r="KBY195" s="63"/>
      <c r="KBZ195" s="63"/>
      <c r="KCA195" s="63"/>
      <c r="KCB195" s="63"/>
      <c r="KCC195" s="63"/>
      <c r="KCD195" s="63"/>
      <c r="KCE195" s="63"/>
      <c r="KCF195" s="63"/>
      <c r="KCG195" s="63"/>
      <c r="KCH195" s="63"/>
      <c r="KCI195" s="63"/>
      <c r="KCJ195" s="63"/>
      <c r="KCK195" s="63"/>
      <c r="KCL195" s="63"/>
      <c r="KCM195" s="63"/>
      <c r="KCN195" s="63"/>
      <c r="KCO195" s="63"/>
      <c r="KCP195" s="63"/>
      <c r="KCQ195" s="63"/>
      <c r="KCR195" s="63"/>
      <c r="KCS195" s="63"/>
      <c r="KCT195" s="63"/>
      <c r="KCU195" s="63"/>
      <c r="KCV195" s="63"/>
      <c r="KCW195" s="63"/>
      <c r="KCX195" s="63"/>
      <c r="KCY195" s="63"/>
      <c r="KCZ195" s="63"/>
      <c r="KDA195" s="63"/>
      <c r="KDB195" s="63"/>
      <c r="KDC195" s="63"/>
      <c r="KDD195" s="63"/>
      <c r="KDE195" s="63"/>
      <c r="KDF195" s="63"/>
      <c r="KDG195" s="63"/>
      <c r="KDH195" s="63"/>
      <c r="KDI195" s="63"/>
      <c r="KDJ195" s="63"/>
      <c r="KDK195" s="63"/>
      <c r="KDL195" s="63"/>
      <c r="KDM195" s="63"/>
      <c r="KDN195" s="63"/>
      <c r="KDO195" s="63"/>
      <c r="KDP195" s="63"/>
      <c r="KDQ195" s="63"/>
      <c r="KDR195" s="63"/>
      <c r="KDS195" s="63"/>
      <c r="KDT195" s="63"/>
      <c r="KDU195" s="63"/>
      <c r="KDV195" s="63"/>
      <c r="KDW195" s="63"/>
      <c r="KDX195" s="63"/>
      <c r="KDY195" s="63"/>
      <c r="KDZ195" s="63"/>
      <c r="KEA195" s="63"/>
      <c r="KEB195" s="63"/>
      <c r="KEC195" s="63"/>
      <c r="KED195" s="63"/>
      <c r="KEE195" s="63"/>
      <c r="KEF195" s="63"/>
      <c r="KEG195" s="63"/>
      <c r="KEH195" s="63"/>
      <c r="KEI195" s="63"/>
      <c r="KEJ195" s="63"/>
      <c r="KEK195" s="63"/>
      <c r="KEL195" s="63"/>
      <c r="KEM195" s="63"/>
      <c r="KEN195" s="63"/>
      <c r="KEO195" s="63"/>
      <c r="KEP195" s="63"/>
      <c r="KEQ195" s="63"/>
      <c r="KER195" s="63"/>
      <c r="KES195" s="63"/>
      <c r="KET195" s="63"/>
      <c r="KEU195" s="63"/>
      <c r="KEV195" s="63"/>
      <c r="KEW195" s="63"/>
      <c r="KEX195" s="63"/>
      <c r="KEY195" s="63"/>
      <c r="KEZ195" s="63"/>
      <c r="KFA195" s="63"/>
      <c r="KFB195" s="63"/>
      <c r="KFC195" s="63"/>
      <c r="KFD195" s="63"/>
      <c r="KFE195" s="63"/>
      <c r="KFF195" s="63"/>
      <c r="KFG195" s="63"/>
      <c r="KFH195" s="63"/>
      <c r="KFI195" s="63"/>
      <c r="KFJ195" s="63"/>
      <c r="KFK195" s="63"/>
      <c r="KFL195" s="63"/>
      <c r="KFM195" s="63"/>
      <c r="KFN195" s="63"/>
      <c r="KFO195" s="63"/>
      <c r="KFP195" s="63"/>
      <c r="KFQ195" s="63"/>
      <c r="KFR195" s="63"/>
      <c r="KFS195" s="63"/>
      <c r="KFT195" s="63"/>
      <c r="KFU195" s="63"/>
      <c r="KFV195" s="63"/>
      <c r="KFW195" s="63"/>
      <c r="KFX195" s="63"/>
      <c r="KFY195" s="63"/>
      <c r="KFZ195" s="63"/>
      <c r="KGA195" s="63"/>
      <c r="KGB195" s="63"/>
      <c r="KGC195" s="63"/>
      <c r="KGD195" s="63"/>
      <c r="KGE195" s="63"/>
      <c r="KGF195" s="63"/>
      <c r="KGG195" s="63"/>
      <c r="KGH195" s="63"/>
      <c r="KGI195" s="63"/>
      <c r="KGJ195" s="63"/>
      <c r="KGK195" s="63"/>
      <c r="KGL195" s="63"/>
      <c r="KGM195" s="63"/>
      <c r="KGN195" s="63"/>
      <c r="KGO195" s="63"/>
      <c r="KGP195" s="63"/>
      <c r="KGQ195" s="63"/>
      <c r="KGR195" s="63"/>
      <c r="KGS195" s="63"/>
      <c r="KGT195" s="63"/>
      <c r="KGU195" s="63"/>
      <c r="KGV195" s="63"/>
      <c r="KGW195" s="63"/>
      <c r="KGX195" s="63"/>
      <c r="KGY195" s="63"/>
      <c r="KGZ195" s="63"/>
      <c r="KHA195" s="63"/>
      <c r="KHB195" s="63"/>
      <c r="KHC195" s="63"/>
      <c r="KHD195" s="63"/>
      <c r="KHE195" s="63"/>
      <c r="KHF195" s="63"/>
      <c r="KHG195" s="63"/>
      <c r="KHH195" s="63"/>
      <c r="KHI195" s="63"/>
      <c r="KHJ195" s="63"/>
      <c r="KHK195" s="63"/>
      <c r="KHL195" s="63"/>
      <c r="KHM195" s="63"/>
      <c r="KHN195" s="63"/>
      <c r="KHO195" s="63"/>
      <c r="KHP195" s="63"/>
      <c r="KHQ195" s="63"/>
      <c r="KHR195" s="63"/>
      <c r="KHS195" s="63"/>
      <c r="KHT195" s="63"/>
      <c r="KHU195" s="63"/>
      <c r="KHV195" s="63"/>
      <c r="KHW195" s="63"/>
      <c r="KHX195" s="63"/>
      <c r="KHY195" s="63"/>
      <c r="KHZ195" s="63"/>
      <c r="KIA195" s="63"/>
      <c r="KIB195" s="63"/>
      <c r="KIC195" s="63"/>
      <c r="KID195" s="63"/>
      <c r="KIE195" s="63"/>
      <c r="KIF195" s="63"/>
      <c r="KIG195" s="63"/>
      <c r="KIH195" s="63"/>
      <c r="KII195" s="63"/>
      <c r="KIJ195" s="63"/>
      <c r="KIK195" s="63"/>
      <c r="KIL195" s="63"/>
      <c r="KIM195" s="63"/>
      <c r="KIN195" s="63"/>
      <c r="KIO195" s="63"/>
      <c r="KIP195" s="63"/>
      <c r="KIQ195" s="63"/>
      <c r="KIR195" s="63"/>
      <c r="KIS195" s="63"/>
      <c r="KIT195" s="63"/>
      <c r="KIU195" s="63"/>
      <c r="KIV195" s="63"/>
      <c r="KIW195" s="63"/>
      <c r="KIX195" s="63"/>
      <c r="KIY195" s="63"/>
      <c r="KIZ195" s="63"/>
      <c r="KJA195" s="63"/>
      <c r="KJB195" s="63"/>
      <c r="KJC195" s="63"/>
      <c r="KJD195" s="63"/>
      <c r="KJE195" s="63"/>
      <c r="KJF195" s="63"/>
      <c r="KJG195" s="63"/>
      <c r="KJH195" s="63"/>
      <c r="KJI195" s="63"/>
      <c r="KJJ195" s="63"/>
      <c r="KJK195" s="63"/>
      <c r="KJL195" s="63"/>
      <c r="KJM195" s="63"/>
      <c r="KJN195" s="63"/>
      <c r="KJO195" s="63"/>
      <c r="KJP195" s="63"/>
      <c r="KJQ195" s="63"/>
      <c r="KJR195" s="63"/>
      <c r="KJS195" s="63"/>
      <c r="KJT195" s="63"/>
      <c r="KJU195" s="63"/>
      <c r="KJV195" s="63"/>
      <c r="KJW195" s="63"/>
      <c r="KJX195" s="63"/>
      <c r="KJY195" s="63"/>
      <c r="KJZ195" s="63"/>
      <c r="KKA195" s="63"/>
      <c r="KKB195" s="63"/>
      <c r="KKC195" s="63"/>
      <c r="KKD195" s="63"/>
      <c r="KKE195" s="63"/>
      <c r="KKF195" s="63"/>
      <c r="KKG195" s="63"/>
      <c r="KKH195" s="63"/>
      <c r="KKI195" s="63"/>
      <c r="KKJ195" s="63"/>
      <c r="KKK195" s="63"/>
      <c r="KKL195" s="63"/>
      <c r="KKM195" s="63"/>
      <c r="KKN195" s="63"/>
      <c r="KKO195" s="63"/>
      <c r="KKP195" s="63"/>
      <c r="KKQ195" s="63"/>
      <c r="KKR195" s="63"/>
      <c r="KKS195" s="63"/>
      <c r="KKT195" s="63"/>
      <c r="KKU195" s="63"/>
      <c r="KKV195" s="63"/>
      <c r="KKW195" s="63"/>
      <c r="KKX195" s="63"/>
      <c r="KKY195" s="63"/>
      <c r="KKZ195" s="63"/>
      <c r="KLA195" s="63"/>
      <c r="KLB195" s="63"/>
      <c r="KLC195" s="63"/>
      <c r="KLD195" s="63"/>
      <c r="KLE195" s="63"/>
      <c r="KLF195" s="63"/>
      <c r="KLG195" s="63"/>
      <c r="KLH195" s="63"/>
      <c r="KLI195" s="63"/>
      <c r="KLJ195" s="63"/>
      <c r="KLK195" s="63"/>
      <c r="KLL195" s="63"/>
      <c r="KLM195" s="63"/>
      <c r="KLN195" s="63"/>
      <c r="KLO195" s="63"/>
      <c r="KLP195" s="63"/>
      <c r="KLQ195" s="63"/>
      <c r="KLR195" s="63"/>
      <c r="KLS195" s="63"/>
      <c r="KLT195" s="63"/>
      <c r="KLU195" s="63"/>
      <c r="KLV195" s="63"/>
      <c r="KLW195" s="63"/>
      <c r="KLX195" s="63"/>
      <c r="KLY195" s="63"/>
      <c r="KLZ195" s="63"/>
      <c r="KMA195" s="63"/>
      <c r="KMB195" s="63"/>
      <c r="KMC195" s="63"/>
      <c r="KMD195" s="63"/>
      <c r="KME195" s="63"/>
      <c r="KMF195" s="63"/>
      <c r="KMG195" s="63"/>
      <c r="KMH195" s="63"/>
      <c r="KMI195" s="63"/>
      <c r="KMJ195" s="63"/>
      <c r="KMK195" s="63"/>
      <c r="KML195" s="63"/>
      <c r="KMM195" s="63"/>
      <c r="KMN195" s="63"/>
      <c r="KMO195" s="63"/>
      <c r="KMP195" s="63"/>
      <c r="KMQ195" s="63"/>
      <c r="KMR195" s="63"/>
      <c r="KMS195" s="63"/>
      <c r="KMT195" s="63"/>
      <c r="KMU195" s="63"/>
      <c r="KMV195" s="63"/>
      <c r="KMW195" s="63"/>
      <c r="KMX195" s="63"/>
      <c r="KMY195" s="63"/>
      <c r="KMZ195" s="63"/>
      <c r="KNA195" s="63"/>
      <c r="KNB195" s="63"/>
      <c r="KNC195" s="63"/>
      <c r="KND195" s="63"/>
      <c r="KNE195" s="63"/>
      <c r="KNF195" s="63"/>
      <c r="KNG195" s="63"/>
      <c r="KNH195" s="63"/>
      <c r="KNI195" s="63"/>
      <c r="KNJ195" s="63"/>
      <c r="KNK195" s="63"/>
      <c r="KNL195" s="63"/>
      <c r="KNM195" s="63"/>
      <c r="KNN195" s="63"/>
      <c r="KNO195" s="63"/>
      <c r="KNP195" s="63"/>
      <c r="KNQ195" s="63"/>
      <c r="KNR195" s="63"/>
      <c r="KNS195" s="63"/>
      <c r="KNT195" s="63"/>
      <c r="KNU195" s="63"/>
      <c r="KNV195" s="63"/>
      <c r="KNW195" s="63"/>
      <c r="KNX195" s="63"/>
      <c r="KNY195" s="63"/>
      <c r="KNZ195" s="63"/>
      <c r="KOA195" s="63"/>
      <c r="KOB195" s="63"/>
      <c r="KOC195" s="63"/>
      <c r="KOD195" s="63"/>
      <c r="KOE195" s="63"/>
      <c r="KOF195" s="63"/>
      <c r="KOG195" s="63"/>
      <c r="KOH195" s="63"/>
      <c r="KOI195" s="63"/>
      <c r="KOJ195" s="63"/>
      <c r="KOK195" s="63"/>
      <c r="KOL195" s="63"/>
      <c r="KOM195" s="63"/>
      <c r="KON195" s="63"/>
      <c r="KOO195" s="63"/>
      <c r="KOP195" s="63"/>
      <c r="KOQ195" s="63"/>
      <c r="KOR195" s="63"/>
      <c r="KOS195" s="63"/>
      <c r="KOT195" s="63"/>
      <c r="KOU195" s="63"/>
      <c r="KOV195" s="63"/>
      <c r="KOW195" s="63"/>
      <c r="KOX195" s="63"/>
      <c r="KOY195" s="63"/>
      <c r="KOZ195" s="63"/>
      <c r="KPA195" s="63"/>
      <c r="KPB195" s="63"/>
      <c r="KPC195" s="63"/>
      <c r="KPD195" s="63"/>
      <c r="KPE195" s="63"/>
      <c r="KPF195" s="63"/>
      <c r="KPG195" s="63"/>
      <c r="KPH195" s="63"/>
      <c r="KPI195" s="63"/>
      <c r="KPJ195" s="63"/>
      <c r="KPK195" s="63"/>
      <c r="KPL195" s="63"/>
      <c r="KPM195" s="63"/>
      <c r="KPN195" s="63"/>
      <c r="KPO195" s="63"/>
      <c r="KPP195" s="63"/>
      <c r="KPQ195" s="63"/>
      <c r="KPR195" s="63"/>
      <c r="KPS195" s="63"/>
      <c r="KPT195" s="63"/>
      <c r="KPU195" s="63"/>
      <c r="KPV195" s="63"/>
      <c r="KPW195" s="63"/>
      <c r="KPX195" s="63"/>
      <c r="KPY195" s="63"/>
      <c r="KPZ195" s="63"/>
      <c r="KQA195" s="63"/>
      <c r="KQB195" s="63"/>
      <c r="KQC195" s="63"/>
      <c r="KQD195" s="63"/>
      <c r="KQE195" s="63"/>
      <c r="KQF195" s="63"/>
      <c r="KQG195" s="63"/>
      <c r="KQH195" s="63"/>
      <c r="KQI195" s="63"/>
      <c r="KQJ195" s="63"/>
      <c r="KQK195" s="63"/>
      <c r="KQL195" s="63"/>
      <c r="KQM195" s="63"/>
      <c r="KQN195" s="63"/>
      <c r="KQO195" s="63"/>
      <c r="KQP195" s="63"/>
      <c r="KQQ195" s="63"/>
      <c r="KQR195" s="63"/>
      <c r="KQS195" s="63"/>
      <c r="KQT195" s="63"/>
      <c r="KQU195" s="63"/>
      <c r="KQV195" s="63"/>
      <c r="KQW195" s="63"/>
      <c r="KQX195" s="63"/>
      <c r="KQY195" s="63"/>
      <c r="KQZ195" s="63"/>
      <c r="KRA195" s="63"/>
      <c r="KRB195" s="63"/>
      <c r="KRC195" s="63"/>
      <c r="KRD195" s="63"/>
      <c r="KRE195" s="63"/>
      <c r="KRF195" s="63"/>
      <c r="KRG195" s="63"/>
      <c r="KRH195" s="63"/>
      <c r="KRI195" s="63"/>
      <c r="KRJ195" s="63"/>
      <c r="KRK195" s="63"/>
      <c r="KRL195" s="63"/>
      <c r="KRM195" s="63"/>
      <c r="KRN195" s="63"/>
      <c r="KRO195" s="63"/>
      <c r="KRP195" s="63"/>
      <c r="KRQ195" s="63"/>
      <c r="KRR195" s="63"/>
      <c r="KRS195" s="63"/>
      <c r="KRT195" s="63"/>
      <c r="KRU195" s="63"/>
      <c r="KRV195" s="63"/>
      <c r="KRW195" s="63"/>
      <c r="KRX195" s="63"/>
      <c r="KRY195" s="63"/>
      <c r="KRZ195" s="63"/>
      <c r="KSA195" s="63"/>
      <c r="KSB195" s="63"/>
      <c r="KSC195" s="63"/>
      <c r="KSD195" s="63"/>
      <c r="KSE195" s="63"/>
      <c r="KSF195" s="63"/>
      <c r="KSG195" s="63"/>
      <c r="KSH195" s="63"/>
      <c r="KSI195" s="63"/>
      <c r="KSJ195" s="63"/>
      <c r="KSK195" s="63"/>
      <c r="KSL195" s="63"/>
      <c r="KSM195" s="63"/>
      <c r="KSN195" s="63"/>
      <c r="KSO195" s="63"/>
      <c r="KSP195" s="63"/>
      <c r="KSQ195" s="63"/>
      <c r="KSR195" s="63"/>
      <c r="KSS195" s="63"/>
      <c r="KST195" s="63"/>
      <c r="KSU195" s="63"/>
      <c r="KSV195" s="63"/>
      <c r="KSW195" s="63"/>
      <c r="KSX195" s="63"/>
      <c r="KSY195" s="63"/>
      <c r="KSZ195" s="63"/>
      <c r="KTA195" s="63"/>
      <c r="KTB195" s="63"/>
      <c r="KTC195" s="63"/>
      <c r="KTD195" s="63"/>
      <c r="KTE195" s="63"/>
      <c r="KTF195" s="63"/>
      <c r="KTG195" s="63"/>
      <c r="KTH195" s="63"/>
      <c r="KTI195" s="63"/>
      <c r="KTJ195" s="63"/>
      <c r="KTK195" s="63"/>
      <c r="KTL195" s="63"/>
      <c r="KTM195" s="63"/>
      <c r="KTN195" s="63"/>
      <c r="KTO195" s="63"/>
      <c r="KTP195" s="63"/>
      <c r="KTQ195" s="63"/>
      <c r="KTR195" s="63"/>
      <c r="KTS195" s="63"/>
      <c r="KTT195" s="63"/>
      <c r="KTU195" s="63"/>
      <c r="KTV195" s="63"/>
      <c r="KTW195" s="63"/>
      <c r="KTX195" s="63"/>
      <c r="KTY195" s="63"/>
      <c r="KTZ195" s="63"/>
      <c r="KUA195" s="63"/>
      <c r="KUB195" s="63"/>
      <c r="KUC195" s="63"/>
      <c r="KUD195" s="63"/>
      <c r="KUE195" s="63"/>
      <c r="KUF195" s="63"/>
      <c r="KUG195" s="63"/>
      <c r="KUH195" s="63"/>
      <c r="KUI195" s="63"/>
      <c r="KUJ195" s="63"/>
      <c r="KUK195" s="63"/>
      <c r="KUL195" s="63"/>
      <c r="KUM195" s="63"/>
      <c r="KUN195" s="63"/>
      <c r="KUO195" s="63"/>
      <c r="KUP195" s="63"/>
      <c r="KUQ195" s="63"/>
      <c r="KUR195" s="63"/>
      <c r="KUS195" s="63"/>
      <c r="KUT195" s="63"/>
      <c r="KUU195" s="63"/>
      <c r="KUV195" s="63"/>
      <c r="KUW195" s="63"/>
      <c r="KUX195" s="63"/>
      <c r="KUY195" s="63"/>
      <c r="KUZ195" s="63"/>
      <c r="KVA195" s="63"/>
      <c r="KVB195" s="63"/>
      <c r="KVC195" s="63"/>
      <c r="KVD195" s="63"/>
      <c r="KVE195" s="63"/>
      <c r="KVF195" s="63"/>
      <c r="KVG195" s="63"/>
      <c r="KVH195" s="63"/>
      <c r="KVI195" s="63"/>
      <c r="KVJ195" s="63"/>
      <c r="KVK195" s="63"/>
      <c r="KVL195" s="63"/>
      <c r="KVM195" s="63"/>
      <c r="KVN195" s="63"/>
      <c r="KVO195" s="63"/>
      <c r="KVP195" s="63"/>
      <c r="KVQ195" s="63"/>
      <c r="KVR195" s="63"/>
      <c r="KVS195" s="63"/>
      <c r="KVT195" s="63"/>
      <c r="KVU195" s="63"/>
      <c r="KVV195" s="63"/>
      <c r="KVW195" s="63"/>
      <c r="KVX195" s="63"/>
      <c r="KVY195" s="63"/>
      <c r="KVZ195" s="63"/>
      <c r="KWA195" s="63"/>
      <c r="KWB195" s="63"/>
      <c r="KWC195" s="63"/>
      <c r="KWD195" s="63"/>
      <c r="KWE195" s="63"/>
      <c r="KWF195" s="63"/>
      <c r="KWG195" s="63"/>
      <c r="KWH195" s="63"/>
      <c r="KWI195" s="63"/>
      <c r="KWJ195" s="63"/>
      <c r="KWK195" s="63"/>
      <c r="KWL195" s="63"/>
      <c r="KWM195" s="63"/>
      <c r="KWN195" s="63"/>
      <c r="KWO195" s="63"/>
      <c r="KWP195" s="63"/>
      <c r="KWQ195" s="63"/>
      <c r="KWR195" s="63"/>
      <c r="KWS195" s="63"/>
      <c r="KWT195" s="63"/>
      <c r="KWU195" s="63"/>
      <c r="KWV195" s="63"/>
      <c r="KWW195" s="63"/>
      <c r="KWX195" s="63"/>
      <c r="KWY195" s="63"/>
      <c r="KWZ195" s="63"/>
      <c r="KXA195" s="63"/>
      <c r="KXB195" s="63"/>
      <c r="KXC195" s="63"/>
      <c r="KXD195" s="63"/>
      <c r="KXE195" s="63"/>
      <c r="KXF195" s="63"/>
      <c r="KXG195" s="63"/>
      <c r="KXH195" s="63"/>
      <c r="KXI195" s="63"/>
      <c r="KXJ195" s="63"/>
      <c r="KXK195" s="63"/>
      <c r="KXL195" s="63"/>
      <c r="KXM195" s="63"/>
      <c r="KXN195" s="63"/>
      <c r="KXO195" s="63"/>
      <c r="KXP195" s="63"/>
      <c r="KXQ195" s="63"/>
      <c r="KXR195" s="63"/>
      <c r="KXS195" s="63"/>
      <c r="KXT195" s="63"/>
      <c r="KXU195" s="63"/>
      <c r="KXV195" s="63"/>
      <c r="KXW195" s="63"/>
      <c r="KXX195" s="63"/>
      <c r="KXY195" s="63"/>
      <c r="KXZ195" s="63"/>
      <c r="KYA195" s="63"/>
      <c r="KYB195" s="63"/>
      <c r="KYC195" s="63"/>
      <c r="KYD195" s="63"/>
      <c r="KYE195" s="63"/>
      <c r="KYF195" s="63"/>
      <c r="KYG195" s="63"/>
      <c r="KYH195" s="63"/>
      <c r="KYI195" s="63"/>
      <c r="KYJ195" s="63"/>
      <c r="KYK195" s="63"/>
      <c r="KYL195" s="63"/>
      <c r="KYM195" s="63"/>
      <c r="KYN195" s="63"/>
      <c r="KYO195" s="63"/>
      <c r="KYP195" s="63"/>
      <c r="KYQ195" s="63"/>
      <c r="KYR195" s="63"/>
      <c r="KYS195" s="63"/>
      <c r="KYT195" s="63"/>
      <c r="KYU195" s="63"/>
      <c r="KYV195" s="63"/>
      <c r="KYW195" s="63"/>
      <c r="KYX195" s="63"/>
      <c r="KYY195" s="63"/>
      <c r="KYZ195" s="63"/>
      <c r="KZA195" s="63"/>
      <c r="KZB195" s="63"/>
      <c r="KZC195" s="63"/>
      <c r="KZD195" s="63"/>
      <c r="KZE195" s="63"/>
      <c r="KZF195" s="63"/>
      <c r="KZG195" s="63"/>
      <c r="KZH195" s="63"/>
      <c r="KZI195" s="63"/>
      <c r="KZJ195" s="63"/>
      <c r="KZK195" s="63"/>
      <c r="KZL195" s="63"/>
      <c r="KZM195" s="63"/>
      <c r="KZN195" s="63"/>
      <c r="KZO195" s="63"/>
      <c r="KZP195" s="63"/>
      <c r="KZQ195" s="63"/>
      <c r="KZR195" s="63"/>
      <c r="KZS195" s="63"/>
      <c r="KZT195" s="63"/>
      <c r="KZU195" s="63"/>
      <c r="KZV195" s="63"/>
      <c r="KZW195" s="63"/>
      <c r="KZX195" s="63"/>
      <c r="KZY195" s="63"/>
      <c r="KZZ195" s="63"/>
      <c r="LAA195" s="63"/>
      <c r="LAB195" s="63"/>
      <c r="LAC195" s="63"/>
      <c r="LAD195" s="63"/>
      <c r="LAE195" s="63"/>
      <c r="LAF195" s="63"/>
      <c r="LAG195" s="63"/>
      <c r="LAH195" s="63"/>
      <c r="LAI195" s="63"/>
      <c r="LAJ195" s="63"/>
      <c r="LAK195" s="63"/>
      <c r="LAL195" s="63"/>
      <c r="LAM195" s="63"/>
      <c r="LAN195" s="63"/>
      <c r="LAO195" s="63"/>
      <c r="LAP195" s="63"/>
      <c r="LAQ195" s="63"/>
      <c r="LAR195" s="63"/>
      <c r="LAS195" s="63"/>
      <c r="LAT195" s="63"/>
      <c r="LAU195" s="63"/>
      <c r="LAV195" s="63"/>
      <c r="LAW195" s="63"/>
      <c r="LAX195" s="63"/>
      <c r="LAY195" s="63"/>
      <c r="LAZ195" s="63"/>
      <c r="LBA195" s="63"/>
      <c r="LBB195" s="63"/>
      <c r="LBC195" s="63"/>
      <c r="LBD195" s="63"/>
      <c r="LBE195" s="63"/>
      <c r="LBF195" s="63"/>
      <c r="LBG195" s="63"/>
      <c r="LBH195" s="63"/>
      <c r="LBI195" s="63"/>
      <c r="LBJ195" s="63"/>
      <c r="LBK195" s="63"/>
      <c r="LBL195" s="63"/>
      <c r="LBM195" s="63"/>
      <c r="LBN195" s="63"/>
      <c r="LBO195" s="63"/>
      <c r="LBP195" s="63"/>
      <c r="LBQ195" s="63"/>
      <c r="LBR195" s="63"/>
      <c r="LBS195" s="63"/>
      <c r="LBT195" s="63"/>
      <c r="LBU195" s="63"/>
      <c r="LBV195" s="63"/>
      <c r="LBW195" s="63"/>
      <c r="LBX195" s="63"/>
      <c r="LBY195" s="63"/>
      <c r="LBZ195" s="63"/>
      <c r="LCA195" s="63"/>
      <c r="LCB195" s="63"/>
      <c r="LCC195" s="63"/>
      <c r="LCD195" s="63"/>
      <c r="LCE195" s="63"/>
      <c r="LCF195" s="63"/>
      <c r="LCG195" s="63"/>
      <c r="LCH195" s="63"/>
      <c r="LCI195" s="63"/>
      <c r="LCJ195" s="63"/>
      <c r="LCK195" s="63"/>
      <c r="LCL195" s="63"/>
      <c r="LCM195" s="63"/>
      <c r="LCN195" s="63"/>
      <c r="LCO195" s="63"/>
      <c r="LCP195" s="63"/>
      <c r="LCQ195" s="63"/>
      <c r="LCR195" s="63"/>
      <c r="LCS195" s="63"/>
      <c r="LCT195" s="63"/>
      <c r="LCU195" s="63"/>
      <c r="LCV195" s="63"/>
      <c r="LCW195" s="63"/>
      <c r="LCX195" s="63"/>
      <c r="LCY195" s="63"/>
      <c r="LCZ195" s="63"/>
      <c r="LDA195" s="63"/>
      <c r="LDB195" s="63"/>
      <c r="LDC195" s="63"/>
      <c r="LDD195" s="63"/>
      <c r="LDE195" s="63"/>
      <c r="LDF195" s="63"/>
      <c r="LDG195" s="63"/>
      <c r="LDH195" s="63"/>
      <c r="LDI195" s="63"/>
      <c r="LDJ195" s="63"/>
      <c r="LDK195" s="63"/>
      <c r="LDL195" s="63"/>
      <c r="LDM195" s="63"/>
      <c r="LDN195" s="63"/>
      <c r="LDO195" s="63"/>
      <c r="LDP195" s="63"/>
      <c r="LDQ195" s="63"/>
      <c r="LDR195" s="63"/>
      <c r="LDS195" s="63"/>
      <c r="LDT195" s="63"/>
      <c r="LDU195" s="63"/>
      <c r="LDV195" s="63"/>
      <c r="LDW195" s="63"/>
      <c r="LDX195" s="63"/>
      <c r="LDY195" s="63"/>
      <c r="LDZ195" s="63"/>
      <c r="LEA195" s="63"/>
      <c r="LEB195" s="63"/>
      <c r="LEC195" s="63"/>
      <c r="LED195" s="63"/>
      <c r="LEE195" s="63"/>
      <c r="LEF195" s="63"/>
      <c r="LEG195" s="63"/>
      <c r="LEH195" s="63"/>
      <c r="LEI195" s="63"/>
      <c r="LEJ195" s="63"/>
      <c r="LEK195" s="63"/>
      <c r="LEL195" s="63"/>
      <c r="LEM195" s="63"/>
      <c r="LEN195" s="63"/>
      <c r="LEO195" s="63"/>
      <c r="LEP195" s="63"/>
      <c r="LEQ195" s="63"/>
      <c r="LER195" s="63"/>
      <c r="LES195" s="63"/>
      <c r="LET195" s="63"/>
      <c r="LEU195" s="63"/>
      <c r="LEV195" s="63"/>
      <c r="LEW195" s="63"/>
      <c r="LEX195" s="63"/>
      <c r="LEY195" s="63"/>
      <c r="LEZ195" s="63"/>
      <c r="LFA195" s="63"/>
      <c r="LFB195" s="63"/>
      <c r="LFC195" s="63"/>
      <c r="LFD195" s="63"/>
      <c r="LFE195" s="63"/>
      <c r="LFF195" s="63"/>
      <c r="LFG195" s="63"/>
      <c r="LFH195" s="63"/>
      <c r="LFI195" s="63"/>
      <c r="LFJ195" s="63"/>
      <c r="LFK195" s="63"/>
      <c r="LFL195" s="63"/>
      <c r="LFM195" s="63"/>
      <c r="LFN195" s="63"/>
      <c r="LFO195" s="63"/>
      <c r="LFP195" s="63"/>
      <c r="LFQ195" s="63"/>
      <c r="LFR195" s="63"/>
      <c r="LFS195" s="63"/>
      <c r="LFT195" s="63"/>
      <c r="LFU195" s="63"/>
      <c r="LFV195" s="63"/>
      <c r="LFW195" s="63"/>
      <c r="LFX195" s="63"/>
      <c r="LFY195" s="63"/>
      <c r="LFZ195" s="63"/>
      <c r="LGA195" s="63"/>
      <c r="LGB195" s="63"/>
      <c r="LGC195" s="63"/>
      <c r="LGD195" s="63"/>
      <c r="LGE195" s="63"/>
      <c r="LGF195" s="63"/>
      <c r="LGG195" s="63"/>
      <c r="LGH195" s="63"/>
      <c r="LGI195" s="63"/>
      <c r="LGJ195" s="63"/>
      <c r="LGK195" s="63"/>
      <c r="LGL195" s="63"/>
      <c r="LGM195" s="63"/>
      <c r="LGN195" s="63"/>
      <c r="LGO195" s="63"/>
      <c r="LGP195" s="63"/>
      <c r="LGQ195" s="63"/>
      <c r="LGR195" s="63"/>
      <c r="LGS195" s="63"/>
      <c r="LGT195" s="63"/>
      <c r="LGU195" s="63"/>
      <c r="LGV195" s="63"/>
      <c r="LGW195" s="63"/>
      <c r="LGX195" s="63"/>
      <c r="LGY195" s="63"/>
      <c r="LGZ195" s="63"/>
      <c r="LHA195" s="63"/>
      <c r="LHB195" s="63"/>
      <c r="LHC195" s="63"/>
      <c r="LHD195" s="63"/>
      <c r="LHE195" s="63"/>
      <c r="LHF195" s="63"/>
      <c r="LHG195" s="63"/>
      <c r="LHH195" s="63"/>
      <c r="LHI195" s="63"/>
      <c r="LHJ195" s="63"/>
      <c r="LHK195" s="63"/>
      <c r="LHL195" s="63"/>
      <c r="LHM195" s="63"/>
      <c r="LHN195" s="63"/>
      <c r="LHO195" s="63"/>
      <c r="LHP195" s="63"/>
      <c r="LHQ195" s="63"/>
      <c r="LHR195" s="63"/>
      <c r="LHS195" s="63"/>
      <c r="LHT195" s="63"/>
      <c r="LHU195" s="63"/>
      <c r="LHV195" s="63"/>
      <c r="LHW195" s="63"/>
      <c r="LHX195" s="63"/>
      <c r="LHY195" s="63"/>
      <c r="LHZ195" s="63"/>
      <c r="LIA195" s="63"/>
      <c r="LIB195" s="63"/>
      <c r="LIC195" s="63"/>
      <c r="LID195" s="63"/>
      <c r="LIE195" s="63"/>
      <c r="LIF195" s="63"/>
      <c r="LIG195" s="63"/>
      <c r="LIH195" s="63"/>
      <c r="LII195" s="63"/>
      <c r="LIJ195" s="63"/>
      <c r="LIK195" s="63"/>
      <c r="LIL195" s="63"/>
      <c r="LIM195" s="63"/>
      <c r="LIN195" s="63"/>
      <c r="LIO195" s="63"/>
      <c r="LIP195" s="63"/>
      <c r="LIQ195" s="63"/>
      <c r="LIR195" s="63"/>
      <c r="LIS195" s="63"/>
      <c r="LIT195" s="63"/>
      <c r="LIU195" s="63"/>
      <c r="LIV195" s="63"/>
      <c r="LIW195" s="63"/>
      <c r="LIX195" s="63"/>
      <c r="LIY195" s="63"/>
      <c r="LIZ195" s="63"/>
      <c r="LJA195" s="63"/>
      <c r="LJB195" s="63"/>
      <c r="LJC195" s="63"/>
      <c r="LJD195" s="63"/>
      <c r="LJE195" s="63"/>
      <c r="LJF195" s="63"/>
      <c r="LJG195" s="63"/>
      <c r="LJH195" s="63"/>
      <c r="LJI195" s="63"/>
      <c r="LJJ195" s="63"/>
      <c r="LJK195" s="63"/>
      <c r="LJL195" s="63"/>
      <c r="LJM195" s="63"/>
      <c r="LJN195" s="63"/>
      <c r="LJO195" s="63"/>
      <c r="LJP195" s="63"/>
      <c r="LJQ195" s="63"/>
      <c r="LJR195" s="63"/>
      <c r="LJS195" s="63"/>
      <c r="LJT195" s="63"/>
      <c r="LJU195" s="63"/>
      <c r="LJV195" s="63"/>
      <c r="LJW195" s="63"/>
      <c r="LJX195" s="63"/>
      <c r="LJY195" s="63"/>
      <c r="LJZ195" s="63"/>
      <c r="LKA195" s="63"/>
      <c r="LKB195" s="63"/>
      <c r="LKC195" s="63"/>
      <c r="LKD195" s="63"/>
      <c r="LKE195" s="63"/>
      <c r="LKF195" s="63"/>
      <c r="LKG195" s="63"/>
      <c r="LKH195" s="63"/>
      <c r="LKI195" s="63"/>
      <c r="LKJ195" s="63"/>
      <c r="LKK195" s="63"/>
      <c r="LKL195" s="63"/>
      <c r="LKM195" s="63"/>
      <c r="LKN195" s="63"/>
      <c r="LKO195" s="63"/>
      <c r="LKP195" s="63"/>
      <c r="LKQ195" s="63"/>
      <c r="LKR195" s="63"/>
      <c r="LKS195" s="63"/>
      <c r="LKT195" s="63"/>
      <c r="LKU195" s="63"/>
      <c r="LKV195" s="63"/>
      <c r="LKW195" s="63"/>
      <c r="LKX195" s="63"/>
      <c r="LKY195" s="63"/>
      <c r="LKZ195" s="63"/>
      <c r="LLA195" s="63"/>
      <c r="LLB195" s="63"/>
      <c r="LLC195" s="63"/>
      <c r="LLD195" s="63"/>
      <c r="LLE195" s="63"/>
      <c r="LLF195" s="63"/>
      <c r="LLG195" s="63"/>
      <c r="LLH195" s="63"/>
      <c r="LLI195" s="63"/>
      <c r="LLJ195" s="63"/>
      <c r="LLK195" s="63"/>
      <c r="LLL195" s="63"/>
      <c r="LLM195" s="63"/>
      <c r="LLN195" s="63"/>
      <c r="LLO195" s="63"/>
      <c r="LLP195" s="63"/>
      <c r="LLQ195" s="63"/>
      <c r="LLR195" s="63"/>
      <c r="LLS195" s="63"/>
      <c r="LLT195" s="63"/>
      <c r="LLU195" s="63"/>
      <c r="LLV195" s="63"/>
      <c r="LLW195" s="63"/>
      <c r="LLX195" s="63"/>
      <c r="LLY195" s="63"/>
      <c r="LLZ195" s="63"/>
      <c r="LMA195" s="63"/>
      <c r="LMB195" s="63"/>
      <c r="LMC195" s="63"/>
      <c r="LMD195" s="63"/>
      <c r="LME195" s="63"/>
      <c r="LMF195" s="63"/>
      <c r="LMG195" s="63"/>
      <c r="LMH195" s="63"/>
      <c r="LMI195" s="63"/>
      <c r="LMJ195" s="63"/>
      <c r="LMK195" s="63"/>
      <c r="LML195" s="63"/>
      <c r="LMM195" s="63"/>
      <c r="LMN195" s="63"/>
      <c r="LMO195" s="63"/>
      <c r="LMP195" s="63"/>
      <c r="LMQ195" s="63"/>
      <c r="LMR195" s="63"/>
      <c r="LMS195" s="63"/>
      <c r="LMT195" s="63"/>
      <c r="LMU195" s="63"/>
      <c r="LMV195" s="63"/>
      <c r="LMW195" s="63"/>
      <c r="LMX195" s="63"/>
      <c r="LMY195" s="63"/>
      <c r="LMZ195" s="63"/>
      <c r="LNA195" s="63"/>
      <c r="LNB195" s="63"/>
      <c r="LNC195" s="63"/>
      <c r="LND195" s="63"/>
      <c r="LNE195" s="63"/>
      <c r="LNF195" s="63"/>
      <c r="LNG195" s="63"/>
      <c r="LNH195" s="63"/>
      <c r="LNI195" s="63"/>
      <c r="LNJ195" s="63"/>
      <c r="LNK195" s="63"/>
      <c r="LNL195" s="63"/>
      <c r="LNM195" s="63"/>
      <c r="LNN195" s="63"/>
      <c r="LNO195" s="63"/>
      <c r="LNP195" s="63"/>
      <c r="LNQ195" s="63"/>
      <c r="LNR195" s="63"/>
      <c r="LNS195" s="63"/>
      <c r="LNT195" s="63"/>
      <c r="LNU195" s="63"/>
      <c r="LNV195" s="63"/>
      <c r="LNW195" s="63"/>
      <c r="LNX195" s="63"/>
      <c r="LNY195" s="63"/>
      <c r="LNZ195" s="63"/>
      <c r="LOA195" s="63"/>
      <c r="LOB195" s="63"/>
      <c r="LOC195" s="63"/>
      <c r="LOD195" s="63"/>
      <c r="LOE195" s="63"/>
      <c r="LOF195" s="63"/>
      <c r="LOG195" s="63"/>
      <c r="LOH195" s="63"/>
      <c r="LOI195" s="63"/>
      <c r="LOJ195" s="63"/>
      <c r="LOK195" s="63"/>
      <c r="LOL195" s="63"/>
      <c r="LOM195" s="63"/>
      <c r="LON195" s="63"/>
      <c r="LOO195" s="63"/>
      <c r="LOP195" s="63"/>
      <c r="LOQ195" s="63"/>
      <c r="LOR195" s="63"/>
      <c r="LOS195" s="63"/>
      <c r="LOT195" s="63"/>
      <c r="LOU195" s="63"/>
      <c r="LOV195" s="63"/>
      <c r="LOW195" s="63"/>
      <c r="LOX195" s="63"/>
      <c r="LOY195" s="63"/>
      <c r="LOZ195" s="63"/>
      <c r="LPA195" s="63"/>
      <c r="LPB195" s="63"/>
      <c r="LPC195" s="63"/>
      <c r="LPD195" s="63"/>
      <c r="LPE195" s="63"/>
      <c r="LPF195" s="63"/>
      <c r="LPG195" s="63"/>
      <c r="LPH195" s="63"/>
      <c r="LPI195" s="63"/>
      <c r="LPJ195" s="63"/>
      <c r="LPK195" s="63"/>
      <c r="LPL195" s="63"/>
      <c r="LPM195" s="63"/>
      <c r="LPN195" s="63"/>
      <c r="LPO195" s="63"/>
      <c r="LPP195" s="63"/>
      <c r="LPQ195" s="63"/>
      <c r="LPR195" s="63"/>
      <c r="LPS195" s="63"/>
      <c r="LPT195" s="63"/>
      <c r="LPU195" s="63"/>
      <c r="LPV195" s="63"/>
      <c r="LPW195" s="63"/>
      <c r="LPX195" s="63"/>
      <c r="LPY195" s="63"/>
      <c r="LPZ195" s="63"/>
      <c r="LQA195" s="63"/>
      <c r="LQB195" s="63"/>
      <c r="LQC195" s="63"/>
      <c r="LQD195" s="63"/>
      <c r="LQE195" s="63"/>
      <c r="LQF195" s="63"/>
      <c r="LQG195" s="63"/>
      <c r="LQH195" s="63"/>
      <c r="LQI195" s="63"/>
      <c r="LQJ195" s="63"/>
      <c r="LQK195" s="63"/>
      <c r="LQL195" s="63"/>
      <c r="LQM195" s="63"/>
      <c r="LQN195" s="63"/>
      <c r="LQO195" s="63"/>
      <c r="LQP195" s="63"/>
      <c r="LQQ195" s="63"/>
      <c r="LQR195" s="63"/>
      <c r="LQS195" s="63"/>
      <c r="LQT195" s="63"/>
      <c r="LQU195" s="63"/>
      <c r="LQV195" s="63"/>
      <c r="LQW195" s="63"/>
      <c r="LQX195" s="63"/>
      <c r="LQY195" s="63"/>
      <c r="LQZ195" s="63"/>
      <c r="LRA195" s="63"/>
      <c r="LRB195" s="63"/>
      <c r="LRC195" s="63"/>
      <c r="LRD195" s="63"/>
      <c r="LRE195" s="63"/>
      <c r="LRF195" s="63"/>
      <c r="LRG195" s="63"/>
      <c r="LRH195" s="63"/>
      <c r="LRI195" s="63"/>
      <c r="LRJ195" s="63"/>
      <c r="LRK195" s="63"/>
      <c r="LRL195" s="63"/>
      <c r="LRM195" s="63"/>
      <c r="LRN195" s="63"/>
      <c r="LRO195" s="63"/>
      <c r="LRP195" s="63"/>
      <c r="LRQ195" s="63"/>
      <c r="LRR195" s="63"/>
      <c r="LRS195" s="63"/>
      <c r="LRT195" s="63"/>
      <c r="LRU195" s="63"/>
      <c r="LRV195" s="63"/>
      <c r="LRW195" s="63"/>
      <c r="LRX195" s="63"/>
      <c r="LRY195" s="63"/>
      <c r="LRZ195" s="63"/>
      <c r="LSA195" s="63"/>
      <c r="LSB195" s="63"/>
      <c r="LSC195" s="63"/>
      <c r="LSD195" s="63"/>
      <c r="LSE195" s="63"/>
      <c r="LSF195" s="63"/>
      <c r="LSG195" s="63"/>
      <c r="LSH195" s="63"/>
      <c r="LSI195" s="63"/>
      <c r="LSJ195" s="63"/>
      <c r="LSK195" s="63"/>
      <c r="LSL195" s="63"/>
      <c r="LSM195" s="63"/>
      <c r="LSN195" s="63"/>
      <c r="LSO195" s="63"/>
      <c r="LSP195" s="63"/>
      <c r="LSQ195" s="63"/>
      <c r="LSR195" s="63"/>
      <c r="LSS195" s="63"/>
      <c r="LST195" s="63"/>
      <c r="LSU195" s="63"/>
      <c r="LSV195" s="63"/>
      <c r="LSW195" s="63"/>
      <c r="LSX195" s="63"/>
      <c r="LSY195" s="63"/>
      <c r="LSZ195" s="63"/>
      <c r="LTA195" s="63"/>
      <c r="LTB195" s="63"/>
      <c r="LTC195" s="63"/>
      <c r="LTD195" s="63"/>
      <c r="LTE195" s="63"/>
      <c r="LTF195" s="63"/>
      <c r="LTG195" s="63"/>
      <c r="LTH195" s="63"/>
      <c r="LTI195" s="63"/>
      <c r="LTJ195" s="63"/>
      <c r="LTK195" s="63"/>
      <c r="LTL195" s="63"/>
      <c r="LTM195" s="63"/>
      <c r="LTN195" s="63"/>
      <c r="LTO195" s="63"/>
      <c r="LTP195" s="63"/>
      <c r="LTQ195" s="63"/>
      <c r="LTR195" s="63"/>
      <c r="LTS195" s="63"/>
      <c r="LTT195" s="63"/>
      <c r="LTU195" s="63"/>
      <c r="LTV195" s="63"/>
      <c r="LTW195" s="63"/>
      <c r="LTX195" s="63"/>
      <c r="LTY195" s="63"/>
      <c r="LTZ195" s="63"/>
      <c r="LUA195" s="63"/>
      <c r="LUB195" s="63"/>
      <c r="LUC195" s="63"/>
      <c r="LUD195" s="63"/>
      <c r="LUE195" s="63"/>
      <c r="LUF195" s="63"/>
      <c r="LUG195" s="63"/>
      <c r="LUH195" s="63"/>
      <c r="LUI195" s="63"/>
      <c r="LUJ195" s="63"/>
      <c r="LUK195" s="63"/>
      <c r="LUL195" s="63"/>
      <c r="LUM195" s="63"/>
      <c r="LUN195" s="63"/>
      <c r="LUO195" s="63"/>
      <c r="LUP195" s="63"/>
      <c r="LUQ195" s="63"/>
      <c r="LUR195" s="63"/>
      <c r="LUS195" s="63"/>
      <c r="LUT195" s="63"/>
      <c r="LUU195" s="63"/>
      <c r="LUV195" s="63"/>
      <c r="LUW195" s="63"/>
      <c r="LUX195" s="63"/>
      <c r="LUY195" s="63"/>
      <c r="LUZ195" s="63"/>
      <c r="LVA195" s="63"/>
      <c r="LVB195" s="63"/>
      <c r="LVC195" s="63"/>
      <c r="LVD195" s="63"/>
      <c r="LVE195" s="63"/>
      <c r="LVF195" s="63"/>
      <c r="LVG195" s="63"/>
      <c r="LVH195" s="63"/>
      <c r="LVI195" s="63"/>
      <c r="LVJ195" s="63"/>
      <c r="LVK195" s="63"/>
      <c r="LVL195" s="63"/>
      <c r="LVM195" s="63"/>
      <c r="LVN195" s="63"/>
      <c r="LVO195" s="63"/>
      <c r="LVP195" s="63"/>
      <c r="LVQ195" s="63"/>
      <c r="LVR195" s="63"/>
      <c r="LVS195" s="63"/>
      <c r="LVT195" s="63"/>
      <c r="LVU195" s="63"/>
      <c r="LVV195" s="63"/>
      <c r="LVW195" s="63"/>
      <c r="LVX195" s="63"/>
      <c r="LVY195" s="63"/>
      <c r="LVZ195" s="63"/>
      <c r="LWA195" s="63"/>
      <c r="LWB195" s="63"/>
      <c r="LWC195" s="63"/>
      <c r="LWD195" s="63"/>
      <c r="LWE195" s="63"/>
      <c r="LWF195" s="63"/>
      <c r="LWG195" s="63"/>
      <c r="LWH195" s="63"/>
      <c r="LWI195" s="63"/>
      <c r="LWJ195" s="63"/>
      <c r="LWK195" s="63"/>
      <c r="LWL195" s="63"/>
      <c r="LWM195" s="63"/>
      <c r="LWN195" s="63"/>
      <c r="LWO195" s="63"/>
      <c r="LWP195" s="63"/>
      <c r="LWQ195" s="63"/>
      <c r="LWR195" s="63"/>
      <c r="LWS195" s="63"/>
      <c r="LWT195" s="63"/>
      <c r="LWU195" s="63"/>
      <c r="LWV195" s="63"/>
      <c r="LWW195" s="63"/>
      <c r="LWX195" s="63"/>
      <c r="LWY195" s="63"/>
      <c r="LWZ195" s="63"/>
      <c r="LXA195" s="63"/>
      <c r="LXB195" s="63"/>
      <c r="LXC195" s="63"/>
      <c r="LXD195" s="63"/>
      <c r="LXE195" s="63"/>
      <c r="LXF195" s="63"/>
      <c r="LXG195" s="63"/>
      <c r="LXH195" s="63"/>
      <c r="LXI195" s="63"/>
      <c r="LXJ195" s="63"/>
      <c r="LXK195" s="63"/>
      <c r="LXL195" s="63"/>
      <c r="LXM195" s="63"/>
      <c r="LXN195" s="63"/>
      <c r="LXO195" s="63"/>
      <c r="LXP195" s="63"/>
      <c r="LXQ195" s="63"/>
      <c r="LXR195" s="63"/>
      <c r="LXS195" s="63"/>
      <c r="LXT195" s="63"/>
      <c r="LXU195" s="63"/>
      <c r="LXV195" s="63"/>
      <c r="LXW195" s="63"/>
      <c r="LXX195" s="63"/>
      <c r="LXY195" s="63"/>
      <c r="LXZ195" s="63"/>
      <c r="LYA195" s="63"/>
      <c r="LYB195" s="63"/>
      <c r="LYC195" s="63"/>
      <c r="LYD195" s="63"/>
      <c r="LYE195" s="63"/>
      <c r="LYF195" s="63"/>
      <c r="LYG195" s="63"/>
      <c r="LYH195" s="63"/>
      <c r="LYI195" s="63"/>
      <c r="LYJ195" s="63"/>
      <c r="LYK195" s="63"/>
      <c r="LYL195" s="63"/>
      <c r="LYM195" s="63"/>
      <c r="LYN195" s="63"/>
      <c r="LYO195" s="63"/>
      <c r="LYP195" s="63"/>
      <c r="LYQ195" s="63"/>
      <c r="LYR195" s="63"/>
      <c r="LYS195" s="63"/>
      <c r="LYT195" s="63"/>
      <c r="LYU195" s="63"/>
      <c r="LYV195" s="63"/>
      <c r="LYW195" s="63"/>
      <c r="LYX195" s="63"/>
      <c r="LYY195" s="63"/>
      <c r="LYZ195" s="63"/>
      <c r="LZA195" s="63"/>
      <c r="LZB195" s="63"/>
      <c r="LZC195" s="63"/>
      <c r="LZD195" s="63"/>
      <c r="LZE195" s="63"/>
      <c r="LZF195" s="63"/>
      <c r="LZG195" s="63"/>
      <c r="LZH195" s="63"/>
      <c r="LZI195" s="63"/>
      <c r="LZJ195" s="63"/>
      <c r="LZK195" s="63"/>
      <c r="LZL195" s="63"/>
      <c r="LZM195" s="63"/>
      <c r="LZN195" s="63"/>
      <c r="LZO195" s="63"/>
      <c r="LZP195" s="63"/>
      <c r="LZQ195" s="63"/>
      <c r="LZR195" s="63"/>
      <c r="LZS195" s="63"/>
      <c r="LZT195" s="63"/>
      <c r="LZU195" s="63"/>
      <c r="LZV195" s="63"/>
      <c r="LZW195" s="63"/>
      <c r="LZX195" s="63"/>
      <c r="LZY195" s="63"/>
      <c r="LZZ195" s="63"/>
      <c r="MAA195" s="63"/>
      <c r="MAB195" s="63"/>
      <c r="MAC195" s="63"/>
      <c r="MAD195" s="63"/>
      <c r="MAE195" s="63"/>
      <c r="MAF195" s="63"/>
      <c r="MAG195" s="63"/>
      <c r="MAH195" s="63"/>
      <c r="MAI195" s="63"/>
      <c r="MAJ195" s="63"/>
      <c r="MAK195" s="63"/>
      <c r="MAL195" s="63"/>
      <c r="MAM195" s="63"/>
      <c r="MAN195" s="63"/>
      <c r="MAO195" s="63"/>
      <c r="MAP195" s="63"/>
      <c r="MAQ195" s="63"/>
      <c r="MAR195" s="63"/>
      <c r="MAS195" s="63"/>
      <c r="MAT195" s="63"/>
      <c r="MAU195" s="63"/>
      <c r="MAV195" s="63"/>
      <c r="MAW195" s="63"/>
      <c r="MAX195" s="63"/>
      <c r="MAY195" s="63"/>
      <c r="MAZ195" s="63"/>
      <c r="MBA195" s="63"/>
      <c r="MBB195" s="63"/>
      <c r="MBC195" s="63"/>
      <c r="MBD195" s="63"/>
      <c r="MBE195" s="63"/>
      <c r="MBF195" s="63"/>
      <c r="MBG195" s="63"/>
      <c r="MBH195" s="63"/>
      <c r="MBI195" s="63"/>
      <c r="MBJ195" s="63"/>
      <c r="MBK195" s="63"/>
      <c r="MBL195" s="63"/>
      <c r="MBM195" s="63"/>
      <c r="MBN195" s="63"/>
      <c r="MBO195" s="63"/>
      <c r="MBP195" s="63"/>
      <c r="MBQ195" s="63"/>
      <c r="MBR195" s="63"/>
      <c r="MBS195" s="63"/>
      <c r="MBT195" s="63"/>
      <c r="MBU195" s="63"/>
      <c r="MBV195" s="63"/>
      <c r="MBW195" s="63"/>
      <c r="MBX195" s="63"/>
      <c r="MBY195" s="63"/>
      <c r="MBZ195" s="63"/>
      <c r="MCA195" s="63"/>
      <c r="MCB195" s="63"/>
      <c r="MCC195" s="63"/>
      <c r="MCD195" s="63"/>
      <c r="MCE195" s="63"/>
      <c r="MCF195" s="63"/>
      <c r="MCG195" s="63"/>
      <c r="MCH195" s="63"/>
      <c r="MCI195" s="63"/>
      <c r="MCJ195" s="63"/>
      <c r="MCK195" s="63"/>
      <c r="MCL195" s="63"/>
      <c r="MCM195" s="63"/>
      <c r="MCN195" s="63"/>
      <c r="MCO195" s="63"/>
      <c r="MCP195" s="63"/>
      <c r="MCQ195" s="63"/>
      <c r="MCR195" s="63"/>
      <c r="MCS195" s="63"/>
      <c r="MCT195" s="63"/>
      <c r="MCU195" s="63"/>
      <c r="MCV195" s="63"/>
      <c r="MCW195" s="63"/>
      <c r="MCX195" s="63"/>
      <c r="MCY195" s="63"/>
      <c r="MCZ195" s="63"/>
      <c r="MDA195" s="63"/>
      <c r="MDB195" s="63"/>
      <c r="MDC195" s="63"/>
      <c r="MDD195" s="63"/>
      <c r="MDE195" s="63"/>
      <c r="MDF195" s="63"/>
      <c r="MDG195" s="63"/>
      <c r="MDH195" s="63"/>
      <c r="MDI195" s="63"/>
      <c r="MDJ195" s="63"/>
      <c r="MDK195" s="63"/>
      <c r="MDL195" s="63"/>
      <c r="MDM195" s="63"/>
      <c r="MDN195" s="63"/>
      <c r="MDO195" s="63"/>
      <c r="MDP195" s="63"/>
      <c r="MDQ195" s="63"/>
      <c r="MDR195" s="63"/>
      <c r="MDS195" s="63"/>
      <c r="MDT195" s="63"/>
      <c r="MDU195" s="63"/>
      <c r="MDV195" s="63"/>
      <c r="MDW195" s="63"/>
      <c r="MDX195" s="63"/>
      <c r="MDY195" s="63"/>
      <c r="MDZ195" s="63"/>
      <c r="MEA195" s="63"/>
      <c r="MEB195" s="63"/>
      <c r="MEC195" s="63"/>
      <c r="MED195" s="63"/>
      <c r="MEE195" s="63"/>
      <c r="MEF195" s="63"/>
      <c r="MEG195" s="63"/>
      <c r="MEH195" s="63"/>
      <c r="MEI195" s="63"/>
      <c r="MEJ195" s="63"/>
      <c r="MEK195" s="63"/>
      <c r="MEL195" s="63"/>
      <c r="MEM195" s="63"/>
      <c r="MEN195" s="63"/>
      <c r="MEO195" s="63"/>
      <c r="MEP195" s="63"/>
      <c r="MEQ195" s="63"/>
      <c r="MER195" s="63"/>
      <c r="MES195" s="63"/>
      <c r="MET195" s="63"/>
      <c r="MEU195" s="63"/>
      <c r="MEV195" s="63"/>
      <c r="MEW195" s="63"/>
      <c r="MEX195" s="63"/>
      <c r="MEY195" s="63"/>
      <c r="MEZ195" s="63"/>
      <c r="MFA195" s="63"/>
      <c r="MFB195" s="63"/>
      <c r="MFC195" s="63"/>
      <c r="MFD195" s="63"/>
      <c r="MFE195" s="63"/>
      <c r="MFF195" s="63"/>
      <c r="MFG195" s="63"/>
      <c r="MFH195" s="63"/>
      <c r="MFI195" s="63"/>
      <c r="MFJ195" s="63"/>
      <c r="MFK195" s="63"/>
      <c r="MFL195" s="63"/>
      <c r="MFM195" s="63"/>
      <c r="MFN195" s="63"/>
      <c r="MFO195" s="63"/>
      <c r="MFP195" s="63"/>
      <c r="MFQ195" s="63"/>
      <c r="MFR195" s="63"/>
      <c r="MFS195" s="63"/>
      <c r="MFT195" s="63"/>
      <c r="MFU195" s="63"/>
      <c r="MFV195" s="63"/>
      <c r="MFW195" s="63"/>
      <c r="MFX195" s="63"/>
      <c r="MFY195" s="63"/>
      <c r="MFZ195" s="63"/>
      <c r="MGA195" s="63"/>
      <c r="MGB195" s="63"/>
      <c r="MGC195" s="63"/>
      <c r="MGD195" s="63"/>
      <c r="MGE195" s="63"/>
      <c r="MGF195" s="63"/>
      <c r="MGG195" s="63"/>
      <c r="MGH195" s="63"/>
      <c r="MGI195" s="63"/>
      <c r="MGJ195" s="63"/>
      <c r="MGK195" s="63"/>
      <c r="MGL195" s="63"/>
      <c r="MGM195" s="63"/>
      <c r="MGN195" s="63"/>
      <c r="MGO195" s="63"/>
      <c r="MGP195" s="63"/>
      <c r="MGQ195" s="63"/>
      <c r="MGR195" s="63"/>
      <c r="MGS195" s="63"/>
      <c r="MGT195" s="63"/>
      <c r="MGU195" s="63"/>
      <c r="MGV195" s="63"/>
      <c r="MGW195" s="63"/>
      <c r="MGX195" s="63"/>
      <c r="MGY195" s="63"/>
      <c r="MGZ195" s="63"/>
      <c r="MHA195" s="63"/>
      <c r="MHB195" s="63"/>
      <c r="MHC195" s="63"/>
      <c r="MHD195" s="63"/>
      <c r="MHE195" s="63"/>
      <c r="MHF195" s="63"/>
      <c r="MHG195" s="63"/>
      <c r="MHH195" s="63"/>
      <c r="MHI195" s="63"/>
      <c r="MHJ195" s="63"/>
      <c r="MHK195" s="63"/>
      <c r="MHL195" s="63"/>
      <c r="MHM195" s="63"/>
      <c r="MHN195" s="63"/>
      <c r="MHO195" s="63"/>
      <c r="MHP195" s="63"/>
      <c r="MHQ195" s="63"/>
      <c r="MHR195" s="63"/>
      <c r="MHS195" s="63"/>
      <c r="MHT195" s="63"/>
      <c r="MHU195" s="63"/>
      <c r="MHV195" s="63"/>
      <c r="MHW195" s="63"/>
      <c r="MHX195" s="63"/>
      <c r="MHY195" s="63"/>
      <c r="MHZ195" s="63"/>
      <c r="MIA195" s="63"/>
      <c r="MIB195" s="63"/>
      <c r="MIC195" s="63"/>
      <c r="MID195" s="63"/>
      <c r="MIE195" s="63"/>
      <c r="MIF195" s="63"/>
      <c r="MIG195" s="63"/>
      <c r="MIH195" s="63"/>
      <c r="MII195" s="63"/>
      <c r="MIJ195" s="63"/>
      <c r="MIK195" s="63"/>
      <c r="MIL195" s="63"/>
      <c r="MIM195" s="63"/>
      <c r="MIN195" s="63"/>
      <c r="MIO195" s="63"/>
      <c r="MIP195" s="63"/>
      <c r="MIQ195" s="63"/>
      <c r="MIR195" s="63"/>
      <c r="MIS195" s="63"/>
      <c r="MIT195" s="63"/>
      <c r="MIU195" s="63"/>
      <c r="MIV195" s="63"/>
      <c r="MIW195" s="63"/>
      <c r="MIX195" s="63"/>
      <c r="MIY195" s="63"/>
      <c r="MIZ195" s="63"/>
      <c r="MJA195" s="63"/>
      <c r="MJB195" s="63"/>
      <c r="MJC195" s="63"/>
      <c r="MJD195" s="63"/>
      <c r="MJE195" s="63"/>
      <c r="MJF195" s="63"/>
      <c r="MJG195" s="63"/>
      <c r="MJH195" s="63"/>
      <c r="MJI195" s="63"/>
      <c r="MJJ195" s="63"/>
      <c r="MJK195" s="63"/>
      <c r="MJL195" s="63"/>
      <c r="MJM195" s="63"/>
      <c r="MJN195" s="63"/>
      <c r="MJO195" s="63"/>
      <c r="MJP195" s="63"/>
      <c r="MJQ195" s="63"/>
      <c r="MJR195" s="63"/>
      <c r="MJS195" s="63"/>
      <c r="MJT195" s="63"/>
      <c r="MJU195" s="63"/>
      <c r="MJV195" s="63"/>
      <c r="MJW195" s="63"/>
      <c r="MJX195" s="63"/>
      <c r="MJY195" s="63"/>
      <c r="MJZ195" s="63"/>
      <c r="MKA195" s="63"/>
      <c r="MKB195" s="63"/>
      <c r="MKC195" s="63"/>
      <c r="MKD195" s="63"/>
      <c r="MKE195" s="63"/>
      <c r="MKF195" s="63"/>
      <c r="MKG195" s="63"/>
      <c r="MKH195" s="63"/>
      <c r="MKI195" s="63"/>
      <c r="MKJ195" s="63"/>
      <c r="MKK195" s="63"/>
      <c r="MKL195" s="63"/>
      <c r="MKM195" s="63"/>
      <c r="MKN195" s="63"/>
      <c r="MKO195" s="63"/>
      <c r="MKP195" s="63"/>
      <c r="MKQ195" s="63"/>
      <c r="MKR195" s="63"/>
      <c r="MKS195" s="63"/>
      <c r="MKT195" s="63"/>
      <c r="MKU195" s="63"/>
      <c r="MKV195" s="63"/>
      <c r="MKW195" s="63"/>
      <c r="MKX195" s="63"/>
      <c r="MKY195" s="63"/>
      <c r="MKZ195" s="63"/>
      <c r="MLA195" s="63"/>
      <c r="MLB195" s="63"/>
      <c r="MLC195" s="63"/>
      <c r="MLD195" s="63"/>
      <c r="MLE195" s="63"/>
      <c r="MLF195" s="63"/>
      <c r="MLG195" s="63"/>
      <c r="MLH195" s="63"/>
      <c r="MLI195" s="63"/>
      <c r="MLJ195" s="63"/>
      <c r="MLK195" s="63"/>
      <c r="MLL195" s="63"/>
      <c r="MLM195" s="63"/>
      <c r="MLN195" s="63"/>
      <c r="MLO195" s="63"/>
      <c r="MLP195" s="63"/>
      <c r="MLQ195" s="63"/>
      <c r="MLR195" s="63"/>
      <c r="MLS195" s="63"/>
      <c r="MLT195" s="63"/>
      <c r="MLU195" s="63"/>
      <c r="MLV195" s="63"/>
      <c r="MLW195" s="63"/>
      <c r="MLX195" s="63"/>
      <c r="MLY195" s="63"/>
      <c r="MLZ195" s="63"/>
      <c r="MMA195" s="63"/>
      <c r="MMB195" s="63"/>
      <c r="MMC195" s="63"/>
      <c r="MMD195" s="63"/>
      <c r="MME195" s="63"/>
      <c r="MMF195" s="63"/>
      <c r="MMG195" s="63"/>
      <c r="MMH195" s="63"/>
      <c r="MMI195" s="63"/>
      <c r="MMJ195" s="63"/>
      <c r="MMK195" s="63"/>
      <c r="MML195" s="63"/>
      <c r="MMM195" s="63"/>
      <c r="MMN195" s="63"/>
      <c r="MMO195" s="63"/>
      <c r="MMP195" s="63"/>
      <c r="MMQ195" s="63"/>
      <c r="MMR195" s="63"/>
      <c r="MMS195" s="63"/>
      <c r="MMT195" s="63"/>
      <c r="MMU195" s="63"/>
      <c r="MMV195" s="63"/>
      <c r="MMW195" s="63"/>
      <c r="MMX195" s="63"/>
      <c r="MMY195" s="63"/>
      <c r="MMZ195" s="63"/>
      <c r="MNA195" s="63"/>
      <c r="MNB195" s="63"/>
      <c r="MNC195" s="63"/>
      <c r="MND195" s="63"/>
      <c r="MNE195" s="63"/>
      <c r="MNF195" s="63"/>
      <c r="MNG195" s="63"/>
      <c r="MNH195" s="63"/>
      <c r="MNI195" s="63"/>
      <c r="MNJ195" s="63"/>
      <c r="MNK195" s="63"/>
      <c r="MNL195" s="63"/>
      <c r="MNM195" s="63"/>
      <c r="MNN195" s="63"/>
      <c r="MNO195" s="63"/>
      <c r="MNP195" s="63"/>
      <c r="MNQ195" s="63"/>
      <c r="MNR195" s="63"/>
      <c r="MNS195" s="63"/>
      <c r="MNT195" s="63"/>
      <c r="MNU195" s="63"/>
      <c r="MNV195" s="63"/>
      <c r="MNW195" s="63"/>
      <c r="MNX195" s="63"/>
      <c r="MNY195" s="63"/>
      <c r="MNZ195" s="63"/>
      <c r="MOA195" s="63"/>
      <c r="MOB195" s="63"/>
      <c r="MOC195" s="63"/>
      <c r="MOD195" s="63"/>
      <c r="MOE195" s="63"/>
      <c r="MOF195" s="63"/>
      <c r="MOG195" s="63"/>
      <c r="MOH195" s="63"/>
      <c r="MOI195" s="63"/>
      <c r="MOJ195" s="63"/>
      <c r="MOK195" s="63"/>
      <c r="MOL195" s="63"/>
      <c r="MOM195" s="63"/>
      <c r="MON195" s="63"/>
      <c r="MOO195" s="63"/>
      <c r="MOP195" s="63"/>
      <c r="MOQ195" s="63"/>
      <c r="MOR195" s="63"/>
      <c r="MOS195" s="63"/>
      <c r="MOT195" s="63"/>
      <c r="MOU195" s="63"/>
      <c r="MOV195" s="63"/>
      <c r="MOW195" s="63"/>
      <c r="MOX195" s="63"/>
      <c r="MOY195" s="63"/>
      <c r="MOZ195" s="63"/>
      <c r="MPA195" s="63"/>
      <c r="MPB195" s="63"/>
      <c r="MPC195" s="63"/>
      <c r="MPD195" s="63"/>
      <c r="MPE195" s="63"/>
      <c r="MPF195" s="63"/>
      <c r="MPG195" s="63"/>
      <c r="MPH195" s="63"/>
      <c r="MPI195" s="63"/>
      <c r="MPJ195" s="63"/>
      <c r="MPK195" s="63"/>
      <c r="MPL195" s="63"/>
      <c r="MPM195" s="63"/>
      <c r="MPN195" s="63"/>
      <c r="MPO195" s="63"/>
      <c r="MPP195" s="63"/>
      <c r="MPQ195" s="63"/>
      <c r="MPR195" s="63"/>
      <c r="MPS195" s="63"/>
      <c r="MPT195" s="63"/>
      <c r="MPU195" s="63"/>
      <c r="MPV195" s="63"/>
      <c r="MPW195" s="63"/>
      <c r="MPX195" s="63"/>
      <c r="MPY195" s="63"/>
      <c r="MPZ195" s="63"/>
      <c r="MQA195" s="63"/>
      <c r="MQB195" s="63"/>
      <c r="MQC195" s="63"/>
      <c r="MQD195" s="63"/>
      <c r="MQE195" s="63"/>
      <c r="MQF195" s="63"/>
      <c r="MQG195" s="63"/>
      <c r="MQH195" s="63"/>
      <c r="MQI195" s="63"/>
      <c r="MQJ195" s="63"/>
      <c r="MQK195" s="63"/>
      <c r="MQL195" s="63"/>
      <c r="MQM195" s="63"/>
      <c r="MQN195" s="63"/>
      <c r="MQO195" s="63"/>
      <c r="MQP195" s="63"/>
      <c r="MQQ195" s="63"/>
      <c r="MQR195" s="63"/>
      <c r="MQS195" s="63"/>
      <c r="MQT195" s="63"/>
      <c r="MQU195" s="63"/>
      <c r="MQV195" s="63"/>
      <c r="MQW195" s="63"/>
      <c r="MQX195" s="63"/>
      <c r="MQY195" s="63"/>
      <c r="MQZ195" s="63"/>
      <c r="MRA195" s="63"/>
      <c r="MRB195" s="63"/>
      <c r="MRC195" s="63"/>
      <c r="MRD195" s="63"/>
      <c r="MRE195" s="63"/>
      <c r="MRF195" s="63"/>
      <c r="MRG195" s="63"/>
      <c r="MRH195" s="63"/>
      <c r="MRI195" s="63"/>
      <c r="MRJ195" s="63"/>
      <c r="MRK195" s="63"/>
      <c r="MRL195" s="63"/>
      <c r="MRM195" s="63"/>
      <c r="MRN195" s="63"/>
      <c r="MRO195" s="63"/>
      <c r="MRP195" s="63"/>
      <c r="MRQ195" s="63"/>
      <c r="MRR195" s="63"/>
      <c r="MRS195" s="63"/>
      <c r="MRT195" s="63"/>
      <c r="MRU195" s="63"/>
      <c r="MRV195" s="63"/>
      <c r="MRW195" s="63"/>
      <c r="MRX195" s="63"/>
      <c r="MRY195" s="63"/>
      <c r="MRZ195" s="63"/>
      <c r="MSA195" s="63"/>
      <c r="MSB195" s="63"/>
      <c r="MSC195" s="63"/>
      <c r="MSD195" s="63"/>
      <c r="MSE195" s="63"/>
      <c r="MSF195" s="63"/>
      <c r="MSG195" s="63"/>
      <c r="MSH195" s="63"/>
      <c r="MSI195" s="63"/>
      <c r="MSJ195" s="63"/>
      <c r="MSK195" s="63"/>
      <c r="MSL195" s="63"/>
      <c r="MSM195" s="63"/>
      <c r="MSN195" s="63"/>
      <c r="MSO195" s="63"/>
      <c r="MSP195" s="63"/>
      <c r="MSQ195" s="63"/>
      <c r="MSR195" s="63"/>
      <c r="MSS195" s="63"/>
      <c r="MST195" s="63"/>
      <c r="MSU195" s="63"/>
      <c r="MSV195" s="63"/>
      <c r="MSW195" s="63"/>
      <c r="MSX195" s="63"/>
      <c r="MSY195" s="63"/>
      <c r="MSZ195" s="63"/>
      <c r="MTA195" s="63"/>
      <c r="MTB195" s="63"/>
      <c r="MTC195" s="63"/>
      <c r="MTD195" s="63"/>
      <c r="MTE195" s="63"/>
      <c r="MTF195" s="63"/>
      <c r="MTG195" s="63"/>
      <c r="MTH195" s="63"/>
      <c r="MTI195" s="63"/>
      <c r="MTJ195" s="63"/>
      <c r="MTK195" s="63"/>
      <c r="MTL195" s="63"/>
      <c r="MTM195" s="63"/>
      <c r="MTN195" s="63"/>
      <c r="MTO195" s="63"/>
      <c r="MTP195" s="63"/>
      <c r="MTQ195" s="63"/>
      <c r="MTR195" s="63"/>
      <c r="MTS195" s="63"/>
      <c r="MTT195" s="63"/>
      <c r="MTU195" s="63"/>
      <c r="MTV195" s="63"/>
      <c r="MTW195" s="63"/>
      <c r="MTX195" s="63"/>
      <c r="MTY195" s="63"/>
      <c r="MTZ195" s="63"/>
      <c r="MUA195" s="63"/>
      <c r="MUB195" s="63"/>
      <c r="MUC195" s="63"/>
      <c r="MUD195" s="63"/>
      <c r="MUE195" s="63"/>
      <c r="MUF195" s="63"/>
      <c r="MUG195" s="63"/>
      <c r="MUH195" s="63"/>
      <c r="MUI195" s="63"/>
      <c r="MUJ195" s="63"/>
      <c r="MUK195" s="63"/>
      <c r="MUL195" s="63"/>
      <c r="MUM195" s="63"/>
      <c r="MUN195" s="63"/>
      <c r="MUO195" s="63"/>
      <c r="MUP195" s="63"/>
      <c r="MUQ195" s="63"/>
      <c r="MUR195" s="63"/>
      <c r="MUS195" s="63"/>
      <c r="MUT195" s="63"/>
      <c r="MUU195" s="63"/>
      <c r="MUV195" s="63"/>
      <c r="MUW195" s="63"/>
      <c r="MUX195" s="63"/>
      <c r="MUY195" s="63"/>
      <c r="MUZ195" s="63"/>
      <c r="MVA195" s="63"/>
      <c r="MVB195" s="63"/>
      <c r="MVC195" s="63"/>
      <c r="MVD195" s="63"/>
      <c r="MVE195" s="63"/>
      <c r="MVF195" s="63"/>
      <c r="MVG195" s="63"/>
      <c r="MVH195" s="63"/>
      <c r="MVI195" s="63"/>
      <c r="MVJ195" s="63"/>
      <c r="MVK195" s="63"/>
      <c r="MVL195" s="63"/>
      <c r="MVM195" s="63"/>
      <c r="MVN195" s="63"/>
      <c r="MVO195" s="63"/>
      <c r="MVP195" s="63"/>
      <c r="MVQ195" s="63"/>
      <c r="MVR195" s="63"/>
      <c r="MVS195" s="63"/>
      <c r="MVT195" s="63"/>
      <c r="MVU195" s="63"/>
      <c r="MVV195" s="63"/>
      <c r="MVW195" s="63"/>
      <c r="MVX195" s="63"/>
      <c r="MVY195" s="63"/>
      <c r="MVZ195" s="63"/>
      <c r="MWA195" s="63"/>
      <c r="MWB195" s="63"/>
      <c r="MWC195" s="63"/>
      <c r="MWD195" s="63"/>
      <c r="MWE195" s="63"/>
      <c r="MWF195" s="63"/>
      <c r="MWG195" s="63"/>
      <c r="MWH195" s="63"/>
      <c r="MWI195" s="63"/>
      <c r="MWJ195" s="63"/>
      <c r="MWK195" s="63"/>
      <c r="MWL195" s="63"/>
      <c r="MWM195" s="63"/>
      <c r="MWN195" s="63"/>
      <c r="MWO195" s="63"/>
      <c r="MWP195" s="63"/>
      <c r="MWQ195" s="63"/>
      <c r="MWR195" s="63"/>
      <c r="MWS195" s="63"/>
      <c r="MWT195" s="63"/>
      <c r="MWU195" s="63"/>
      <c r="MWV195" s="63"/>
      <c r="MWW195" s="63"/>
      <c r="MWX195" s="63"/>
      <c r="MWY195" s="63"/>
      <c r="MWZ195" s="63"/>
      <c r="MXA195" s="63"/>
      <c r="MXB195" s="63"/>
      <c r="MXC195" s="63"/>
      <c r="MXD195" s="63"/>
      <c r="MXE195" s="63"/>
      <c r="MXF195" s="63"/>
      <c r="MXG195" s="63"/>
      <c r="MXH195" s="63"/>
      <c r="MXI195" s="63"/>
      <c r="MXJ195" s="63"/>
      <c r="MXK195" s="63"/>
      <c r="MXL195" s="63"/>
      <c r="MXM195" s="63"/>
      <c r="MXN195" s="63"/>
      <c r="MXO195" s="63"/>
      <c r="MXP195" s="63"/>
      <c r="MXQ195" s="63"/>
      <c r="MXR195" s="63"/>
      <c r="MXS195" s="63"/>
      <c r="MXT195" s="63"/>
      <c r="MXU195" s="63"/>
      <c r="MXV195" s="63"/>
      <c r="MXW195" s="63"/>
      <c r="MXX195" s="63"/>
      <c r="MXY195" s="63"/>
      <c r="MXZ195" s="63"/>
      <c r="MYA195" s="63"/>
      <c r="MYB195" s="63"/>
      <c r="MYC195" s="63"/>
      <c r="MYD195" s="63"/>
      <c r="MYE195" s="63"/>
      <c r="MYF195" s="63"/>
      <c r="MYG195" s="63"/>
      <c r="MYH195" s="63"/>
      <c r="MYI195" s="63"/>
      <c r="MYJ195" s="63"/>
      <c r="MYK195" s="63"/>
      <c r="MYL195" s="63"/>
      <c r="MYM195" s="63"/>
      <c r="MYN195" s="63"/>
      <c r="MYO195" s="63"/>
      <c r="MYP195" s="63"/>
      <c r="MYQ195" s="63"/>
      <c r="MYR195" s="63"/>
      <c r="MYS195" s="63"/>
      <c r="MYT195" s="63"/>
      <c r="MYU195" s="63"/>
      <c r="MYV195" s="63"/>
      <c r="MYW195" s="63"/>
      <c r="MYX195" s="63"/>
      <c r="MYY195" s="63"/>
      <c r="MYZ195" s="63"/>
      <c r="MZA195" s="63"/>
      <c r="MZB195" s="63"/>
      <c r="MZC195" s="63"/>
      <c r="MZD195" s="63"/>
      <c r="MZE195" s="63"/>
      <c r="MZF195" s="63"/>
      <c r="MZG195" s="63"/>
      <c r="MZH195" s="63"/>
      <c r="MZI195" s="63"/>
      <c r="MZJ195" s="63"/>
      <c r="MZK195" s="63"/>
      <c r="MZL195" s="63"/>
      <c r="MZM195" s="63"/>
      <c r="MZN195" s="63"/>
      <c r="MZO195" s="63"/>
      <c r="MZP195" s="63"/>
      <c r="MZQ195" s="63"/>
      <c r="MZR195" s="63"/>
      <c r="MZS195" s="63"/>
      <c r="MZT195" s="63"/>
      <c r="MZU195" s="63"/>
      <c r="MZV195" s="63"/>
      <c r="MZW195" s="63"/>
      <c r="MZX195" s="63"/>
      <c r="MZY195" s="63"/>
      <c r="MZZ195" s="63"/>
      <c r="NAA195" s="63"/>
      <c r="NAB195" s="63"/>
      <c r="NAC195" s="63"/>
      <c r="NAD195" s="63"/>
      <c r="NAE195" s="63"/>
      <c r="NAF195" s="63"/>
      <c r="NAG195" s="63"/>
      <c r="NAH195" s="63"/>
      <c r="NAI195" s="63"/>
      <c r="NAJ195" s="63"/>
      <c r="NAK195" s="63"/>
      <c r="NAL195" s="63"/>
      <c r="NAM195" s="63"/>
      <c r="NAN195" s="63"/>
      <c r="NAO195" s="63"/>
      <c r="NAP195" s="63"/>
      <c r="NAQ195" s="63"/>
      <c r="NAR195" s="63"/>
      <c r="NAS195" s="63"/>
      <c r="NAT195" s="63"/>
      <c r="NAU195" s="63"/>
      <c r="NAV195" s="63"/>
      <c r="NAW195" s="63"/>
      <c r="NAX195" s="63"/>
      <c r="NAY195" s="63"/>
      <c r="NAZ195" s="63"/>
      <c r="NBA195" s="63"/>
      <c r="NBB195" s="63"/>
      <c r="NBC195" s="63"/>
      <c r="NBD195" s="63"/>
      <c r="NBE195" s="63"/>
      <c r="NBF195" s="63"/>
      <c r="NBG195" s="63"/>
      <c r="NBH195" s="63"/>
      <c r="NBI195" s="63"/>
      <c r="NBJ195" s="63"/>
      <c r="NBK195" s="63"/>
      <c r="NBL195" s="63"/>
      <c r="NBM195" s="63"/>
      <c r="NBN195" s="63"/>
      <c r="NBO195" s="63"/>
      <c r="NBP195" s="63"/>
      <c r="NBQ195" s="63"/>
      <c r="NBR195" s="63"/>
      <c r="NBS195" s="63"/>
      <c r="NBT195" s="63"/>
      <c r="NBU195" s="63"/>
      <c r="NBV195" s="63"/>
      <c r="NBW195" s="63"/>
      <c r="NBX195" s="63"/>
      <c r="NBY195" s="63"/>
      <c r="NBZ195" s="63"/>
      <c r="NCA195" s="63"/>
      <c r="NCB195" s="63"/>
      <c r="NCC195" s="63"/>
      <c r="NCD195" s="63"/>
      <c r="NCE195" s="63"/>
      <c r="NCF195" s="63"/>
      <c r="NCG195" s="63"/>
      <c r="NCH195" s="63"/>
      <c r="NCI195" s="63"/>
      <c r="NCJ195" s="63"/>
      <c r="NCK195" s="63"/>
      <c r="NCL195" s="63"/>
      <c r="NCM195" s="63"/>
      <c r="NCN195" s="63"/>
      <c r="NCO195" s="63"/>
      <c r="NCP195" s="63"/>
      <c r="NCQ195" s="63"/>
      <c r="NCR195" s="63"/>
      <c r="NCS195" s="63"/>
      <c r="NCT195" s="63"/>
      <c r="NCU195" s="63"/>
      <c r="NCV195" s="63"/>
      <c r="NCW195" s="63"/>
      <c r="NCX195" s="63"/>
      <c r="NCY195" s="63"/>
      <c r="NCZ195" s="63"/>
      <c r="NDA195" s="63"/>
      <c r="NDB195" s="63"/>
      <c r="NDC195" s="63"/>
      <c r="NDD195" s="63"/>
      <c r="NDE195" s="63"/>
      <c r="NDF195" s="63"/>
      <c r="NDG195" s="63"/>
      <c r="NDH195" s="63"/>
      <c r="NDI195" s="63"/>
      <c r="NDJ195" s="63"/>
      <c r="NDK195" s="63"/>
      <c r="NDL195" s="63"/>
      <c r="NDM195" s="63"/>
      <c r="NDN195" s="63"/>
      <c r="NDO195" s="63"/>
      <c r="NDP195" s="63"/>
      <c r="NDQ195" s="63"/>
      <c r="NDR195" s="63"/>
      <c r="NDS195" s="63"/>
      <c r="NDT195" s="63"/>
      <c r="NDU195" s="63"/>
      <c r="NDV195" s="63"/>
      <c r="NDW195" s="63"/>
      <c r="NDX195" s="63"/>
      <c r="NDY195" s="63"/>
      <c r="NDZ195" s="63"/>
      <c r="NEA195" s="63"/>
      <c r="NEB195" s="63"/>
      <c r="NEC195" s="63"/>
      <c r="NED195" s="63"/>
      <c r="NEE195" s="63"/>
      <c r="NEF195" s="63"/>
      <c r="NEG195" s="63"/>
      <c r="NEH195" s="63"/>
      <c r="NEI195" s="63"/>
      <c r="NEJ195" s="63"/>
      <c r="NEK195" s="63"/>
      <c r="NEL195" s="63"/>
      <c r="NEM195" s="63"/>
      <c r="NEN195" s="63"/>
      <c r="NEO195" s="63"/>
      <c r="NEP195" s="63"/>
      <c r="NEQ195" s="63"/>
      <c r="NER195" s="63"/>
      <c r="NES195" s="63"/>
      <c r="NET195" s="63"/>
      <c r="NEU195" s="63"/>
      <c r="NEV195" s="63"/>
      <c r="NEW195" s="63"/>
      <c r="NEX195" s="63"/>
      <c r="NEY195" s="63"/>
      <c r="NEZ195" s="63"/>
      <c r="NFA195" s="63"/>
      <c r="NFB195" s="63"/>
      <c r="NFC195" s="63"/>
      <c r="NFD195" s="63"/>
      <c r="NFE195" s="63"/>
      <c r="NFF195" s="63"/>
      <c r="NFG195" s="63"/>
      <c r="NFH195" s="63"/>
      <c r="NFI195" s="63"/>
      <c r="NFJ195" s="63"/>
      <c r="NFK195" s="63"/>
      <c r="NFL195" s="63"/>
      <c r="NFM195" s="63"/>
      <c r="NFN195" s="63"/>
      <c r="NFO195" s="63"/>
      <c r="NFP195" s="63"/>
      <c r="NFQ195" s="63"/>
      <c r="NFR195" s="63"/>
      <c r="NFS195" s="63"/>
      <c r="NFT195" s="63"/>
      <c r="NFU195" s="63"/>
      <c r="NFV195" s="63"/>
      <c r="NFW195" s="63"/>
      <c r="NFX195" s="63"/>
      <c r="NFY195" s="63"/>
      <c r="NFZ195" s="63"/>
      <c r="NGA195" s="63"/>
      <c r="NGB195" s="63"/>
      <c r="NGC195" s="63"/>
      <c r="NGD195" s="63"/>
      <c r="NGE195" s="63"/>
      <c r="NGF195" s="63"/>
      <c r="NGG195" s="63"/>
      <c r="NGH195" s="63"/>
      <c r="NGI195" s="63"/>
      <c r="NGJ195" s="63"/>
      <c r="NGK195" s="63"/>
      <c r="NGL195" s="63"/>
      <c r="NGM195" s="63"/>
      <c r="NGN195" s="63"/>
      <c r="NGO195" s="63"/>
      <c r="NGP195" s="63"/>
      <c r="NGQ195" s="63"/>
      <c r="NGR195" s="63"/>
      <c r="NGS195" s="63"/>
      <c r="NGT195" s="63"/>
      <c r="NGU195" s="63"/>
      <c r="NGV195" s="63"/>
      <c r="NGW195" s="63"/>
      <c r="NGX195" s="63"/>
      <c r="NGY195" s="63"/>
      <c r="NGZ195" s="63"/>
      <c r="NHA195" s="63"/>
      <c r="NHB195" s="63"/>
      <c r="NHC195" s="63"/>
      <c r="NHD195" s="63"/>
      <c r="NHE195" s="63"/>
      <c r="NHF195" s="63"/>
      <c r="NHG195" s="63"/>
      <c r="NHH195" s="63"/>
      <c r="NHI195" s="63"/>
      <c r="NHJ195" s="63"/>
      <c r="NHK195" s="63"/>
      <c r="NHL195" s="63"/>
      <c r="NHM195" s="63"/>
      <c r="NHN195" s="63"/>
      <c r="NHO195" s="63"/>
      <c r="NHP195" s="63"/>
      <c r="NHQ195" s="63"/>
      <c r="NHR195" s="63"/>
      <c r="NHS195" s="63"/>
      <c r="NHT195" s="63"/>
      <c r="NHU195" s="63"/>
      <c r="NHV195" s="63"/>
      <c r="NHW195" s="63"/>
      <c r="NHX195" s="63"/>
      <c r="NHY195" s="63"/>
      <c r="NHZ195" s="63"/>
      <c r="NIA195" s="63"/>
      <c r="NIB195" s="63"/>
      <c r="NIC195" s="63"/>
      <c r="NID195" s="63"/>
      <c r="NIE195" s="63"/>
      <c r="NIF195" s="63"/>
      <c r="NIG195" s="63"/>
      <c r="NIH195" s="63"/>
      <c r="NII195" s="63"/>
      <c r="NIJ195" s="63"/>
      <c r="NIK195" s="63"/>
      <c r="NIL195" s="63"/>
      <c r="NIM195" s="63"/>
      <c r="NIN195" s="63"/>
      <c r="NIO195" s="63"/>
      <c r="NIP195" s="63"/>
      <c r="NIQ195" s="63"/>
      <c r="NIR195" s="63"/>
      <c r="NIS195" s="63"/>
      <c r="NIT195" s="63"/>
      <c r="NIU195" s="63"/>
      <c r="NIV195" s="63"/>
      <c r="NIW195" s="63"/>
      <c r="NIX195" s="63"/>
      <c r="NIY195" s="63"/>
      <c r="NIZ195" s="63"/>
      <c r="NJA195" s="63"/>
      <c r="NJB195" s="63"/>
      <c r="NJC195" s="63"/>
      <c r="NJD195" s="63"/>
      <c r="NJE195" s="63"/>
      <c r="NJF195" s="63"/>
      <c r="NJG195" s="63"/>
      <c r="NJH195" s="63"/>
      <c r="NJI195" s="63"/>
      <c r="NJJ195" s="63"/>
      <c r="NJK195" s="63"/>
      <c r="NJL195" s="63"/>
      <c r="NJM195" s="63"/>
      <c r="NJN195" s="63"/>
      <c r="NJO195" s="63"/>
      <c r="NJP195" s="63"/>
      <c r="NJQ195" s="63"/>
      <c r="NJR195" s="63"/>
      <c r="NJS195" s="63"/>
      <c r="NJT195" s="63"/>
      <c r="NJU195" s="63"/>
      <c r="NJV195" s="63"/>
      <c r="NJW195" s="63"/>
      <c r="NJX195" s="63"/>
      <c r="NJY195" s="63"/>
      <c r="NJZ195" s="63"/>
      <c r="NKA195" s="63"/>
      <c r="NKB195" s="63"/>
      <c r="NKC195" s="63"/>
      <c r="NKD195" s="63"/>
      <c r="NKE195" s="63"/>
      <c r="NKF195" s="63"/>
      <c r="NKG195" s="63"/>
      <c r="NKH195" s="63"/>
      <c r="NKI195" s="63"/>
      <c r="NKJ195" s="63"/>
      <c r="NKK195" s="63"/>
      <c r="NKL195" s="63"/>
      <c r="NKM195" s="63"/>
      <c r="NKN195" s="63"/>
      <c r="NKO195" s="63"/>
      <c r="NKP195" s="63"/>
      <c r="NKQ195" s="63"/>
      <c r="NKR195" s="63"/>
      <c r="NKS195" s="63"/>
      <c r="NKT195" s="63"/>
      <c r="NKU195" s="63"/>
      <c r="NKV195" s="63"/>
      <c r="NKW195" s="63"/>
      <c r="NKX195" s="63"/>
      <c r="NKY195" s="63"/>
      <c r="NKZ195" s="63"/>
      <c r="NLA195" s="63"/>
      <c r="NLB195" s="63"/>
      <c r="NLC195" s="63"/>
      <c r="NLD195" s="63"/>
      <c r="NLE195" s="63"/>
      <c r="NLF195" s="63"/>
      <c r="NLG195" s="63"/>
      <c r="NLH195" s="63"/>
      <c r="NLI195" s="63"/>
      <c r="NLJ195" s="63"/>
      <c r="NLK195" s="63"/>
      <c r="NLL195" s="63"/>
      <c r="NLM195" s="63"/>
      <c r="NLN195" s="63"/>
      <c r="NLO195" s="63"/>
      <c r="NLP195" s="63"/>
      <c r="NLQ195" s="63"/>
      <c r="NLR195" s="63"/>
      <c r="NLS195" s="63"/>
      <c r="NLT195" s="63"/>
      <c r="NLU195" s="63"/>
      <c r="NLV195" s="63"/>
      <c r="NLW195" s="63"/>
      <c r="NLX195" s="63"/>
      <c r="NLY195" s="63"/>
      <c r="NLZ195" s="63"/>
      <c r="NMA195" s="63"/>
      <c r="NMB195" s="63"/>
      <c r="NMC195" s="63"/>
      <c r="NMD195" s="63"/>
      <c r="NME195" s="63"/>
      <c r="NMF195" s="63"/>
      <c r="NMG195" s="63"/>
      <c r="NMH195" s="63"/>
      <c r="NMI195" s="63"/>
      <c r="NMJ195" s="63"/>
      <c r="NMK195" s="63"/>
      <c r="NML195" s="63"/>
      <c r="NMM195" s="63"/>
      <c r="NMN195" s="63"/>
      <c r="NMO195" s="63"/>
      <c r="NMP195" s="63"/>
      <c r="NMQ195" s="63"/>
      <c r="NMR195" s="63"/>
      <c r="NMS195" s="63"/>
      <c r="NMT195" s="63"/>
      <c r="NMU195" s="63"/>
      <c r="NMV195" s="63"/>
      <c r="NMW195" s="63"/>
      <c r="NMX195" s="63"/>
      <c r="NMY195" s="63"/>
      <c r="NMZ195" s="63"/>
      <c r="NNA195" s="63"/>
      <c r="NNB195" s="63"/>
      <c r="NNC195" s="63"/>
      <c r="NND195" s="63"/>
      <c r="NNE195" s="63"/>
      <c r="NNF195" s="63"/>
      <c r="NNG195" s="63"/>
      <c r="NNH195" s="63"/>
      <c r="NNI195" s="63"/>
      <c r="NNJ195" s="63"/>
      <c r="NNK195" s="63"/>
      <c r="NNL195" s="63"/>
      <c r="NNM195" s="63"/>
      <c r="NNN195" s="63"/>
      <c r="NNO195" s="63"/>
      <c r="NNP195" s="63"/>
      <c r="NNQ195" s="63"/>
      <c r="NNR195" s="63"/>
      <c r="NNS195" s="63"/>
      <c r="NNT195" s="63"/>
      <c r="NNU195" s="63"/>
      <c r="NNV195" s="63"/>
      <c r="NNW195" s="63"/>
      <c r="NNX195" s="63"/>
      <c r="NNY195" s="63"/>
      <c r="NNZ195" s="63"/>
      <c r="NOA195" s="63"/>
      <c r="NOB195" s="63"/>
      <c r="NOC195" s="63"/>
      <c r="NOD195" s="63"/>
      <c r="NOE195" s="63"/>
      <c r="NOF195" s="63"/>
      <c r="NOG195" s="63"/>
      <c r="NOH195" s="63"/>
      <c r="NOI195" s="63"/>
      <c r="NOJ195" s="63"/>
      <c r="NOK195" s="63"/>
      <c r="NOL195" s="63"/>
      <c r="NOM195" s="63"/>
      <c r="NON195" s="63"/>
      <c r="NOO195" s="63"/>
      <c r="NOP195" s="63"/>
      <c r="NOQ195" s="63"/>
      <c r="NOR195" s="63"/>
      <c r="NOS195" s="63"/>
      <c r="NOT195" s="63"/>
      <c r="NOU195" s="63"/>
      <c r="NOV195" s="63"/>
      <c r="NOW195" s="63"/>
      <c r="NOX195" s="63"/>
      <c r="NOY195" s="63"/>
      <c r="NOZ195" s="63"/>
      <c r="NPA195" s="63"/>
      <c r="NPB195" s="63"/>
      <c r="NPC195" s="63"/>
      <c r="NPD195" s="63"/>
      <c r="NPE195" s="63"/>
      <c r="NPF195" s="63"/>
      <c r="NPG195" s="63"/>
      <c r="NPH195" s="63"/>
      <c r="NPI195" s="63"/>
      <c r="NPJ195" s="63"/>
      <c r="NPK195" s="63"/>
      <c r="NPL195" s="63"/>
      <c r="NPM195" s="63"/>
      <c r="NPN195" s="63"/>
      <c r="NPO195" s="63"/>
      <c r="NPP195" s="63"/>
      <c r="NPQ195" s="63"/>
      <c r="NPR195" s="63"/>
      <c r="NPS195" s="63"/>
      <c r="NPT195" s="63"/>
      <c r="NPU195" s="63"/>
      <c r="NPV195" s="63"/>
      <c r="NPW195" s="63"/>
      <c r="NPX195" s="63"/>
      <c r="NPY195" s="63"/>
      <c r="NPZ195" s="63"/>
      <c r="NQA195" s="63"/>
      <c r="NQB195" s="63"/>
      <c r="NQC195" s="63"/>
      <c r="NQD195" s="63"/>
      <c r="NQE195" s="63"/>
      <c r="NQF195" s="63"/>
      <c r="NQG195" s="63"/>
      <c r="NQH195" s="63"/>
      <c r="NQI195" s="63"/>
      <c r="NQJ195" s="63"/>
      <c r="NQK195" s="63"/>
      <c r="NQL195" s="63"/>
      <c r="NQM195" s="63"/>
      <c r="NQN195" s="63"/>
      <c r="NQO195" s="63"/>
      <c r="NQP195" s="63"/>
      <c r="NQQ195" s="63"/>
      <c r="NQR195" s="63"/>
      <c r="NQS195" s="63"/>
      <c r="NQT195" s="63"/>
      <c r="NQU195" s="63"/>
      <c r="NQV195" s="63"/>
      <c r="NQW195" s="63"/>
      <c r="NQX195" s="63"/>
      <c r="NQY195" s="63"/>
      <c r="NQZ195" s="63"/>
      <c r="NRA195" s="63"/>
      <c r="NRB195" s="63"/>
      <c r="NRC195" s="63"/>
      <c r="NRD195" s="63"/>
      <c r="NRE195" s="63"/>
      <c r="NRF195" s="63"/>
      <c r="NRG195" s="63"/>
      <c r="NRH195" s="63"/>
      <c r="NRI195" s="63"/>
      <c r="NRJ195" s="63"/>
      <c r="NRK195" s="63"/>
      <c r="NRL195" s="63"/>
      <c r="NRM195" s="63"/>
      <c r="NRN195" s="63"/>
      <c r="NRO195" s="63"/>
      <c r="NRP195" s="63"/>
      <c r="NRQ195" s="63"/>
      <c r="NRR195" s="63"/>
      <c r="NRS195" s="63"/>
      <c r="NRT195" s="63"/>
      <c r="NRU195" s="63"/>
      <c r="NRV195" s="63"/>
      <c r="NRW195" s="63"/>
      <c r="NRX195" s="63"/>
      <c r="NRY195" s="63"/>
      <c r="NRZ195" s="63"/>
      <c r="NSA195" s="63"/>
      <c r="NSB195" s="63"/>
      <c r="NSC195" s="63"/>
      <c r="NSD195" s="63"/>
      <c r="NSE195" s="63"/>
      <c r="NSF195" s="63"/>
      <c r="NSG195" s="63"/>
      <c r="NSH195" s="63"/>
      <c r="NSI195" s="63"/>
      <c r="NSJ195" s="63"/>
      <c r="NSK195" s="63"/>
      <c r="NSL195" s="63"/>
      <c r="NSM195" s="63"/>
      <c r="NSN195" s="63"/>
      <c r="NSO195" s="63"/>
      <c r="NSP195" s="63"/>
      <c r="NSQ195" s="63"/>
      <c r="NSR195" s="63"/>
      <c r="NSS195" s="63"/>
      <c r="NST195" s="63"/>
      <c r="NSU195" s="63"/>
      <c r="NSV195" s="63"/>
      <c r="NSW195" s="63"/>
      <c r="NSX195" s="63"/>
      <c r="NSY195" s="63"/>
      <c r="NSZ195" s="63"/>
      <c r="NTA195" s="63"/>
      <c r="NTB195" s="63"/>
      <c r="NTC195" s="63"/>
      <c r="NTD195" s="63"/>
      <c r="NTE195" s="63"/>
      <c r="NTF195" s="63"/>
      <c r="NTG195" s="63"/>
      <c r="NTH195" s="63"/>
      <c r="NTI195" s="63"/>
      <c r="NTJ195" s="63"/>
      <c r="NTK195" s="63"/>
      <c r="NTL195" s="63"/>
      <c r="NTM195" s="63"/>
      <c r="NTN195" s="63"/>
      <c r="NTO195" s="63"/>
      <c r="NTP195" s="63"/>
      <c r="NTQ195" s="63"/>
      <c r="NTR195" s="63"/>
      <c r="NTS195" s="63"/>
      <c r="NTT195" s="63"/>
      <c r="NTU195" s="63"/>
      <c r="NTV195" s="63"/>
      <c r="NTW195" s="63"/>
      <c r="NTX195" s="63"/>
      <c r="NTY195" s="63"/>
      <c r="NTZ195" s="63"/>
      <c r="NUA195" s="63"/>
      <c r="NUB195" s="63"/>
      <c r="NUC195" s="63"/>
      <c r="NUD195" s="63"/>
      <c r="NUE195" s="63"/>
      <c r="NUF195" s="63"/>
      <c r="NUG195" s="63"/>
      <c r="NUH195" s="63"/>
      <c r="NUI195" s="63"/>
      <c r="NUJ195" s="63"/>
      <c r="NUK195" s="63"/>
      <c r="NUL195" s="63"/>
      <c r="NUM195" s="63"/>
      <c r="NUN195" s="63"/>
      <c r="NUO195" s="63"/>
      <c r="NUP195" s="63"/>
      <c r="NUQ195" s="63"/>
      <c r="NUR195" s="63"/>
      <c r="NUS195" s="63"/>
      <c r="NUT195" s="63"/>
      <c r="NUU195" s="63"/>
      <c r="NUV195" s="63"/>
      <c r="NUW195" s="63"/>
      <c r="NUX195" s="63"/>
      <c r="NUY195" s="63"/>
      <c r="NUZ195" s="63"/>
      <c r="NVA195" s="63"/>
      <c r="NVB195" s="63"/>
      <c r="NVC195" s="63"/>
      <c r="NVD195" s="63"/>
      <c r="NVE195" s="63"/>
      <c r="NVF195" s="63"/>
      <c r="NVG195" s="63"/>
      <c r="NVH195" s="63"/>
      <c r="NVI195" s="63"/>
      <c r="NVJ195" s="63"/>
      <c r="NVK195" s="63"/>
      <c r="NVL195" s="63"/>
      <c r="NVM195" s="63"/>
      <c r="NVN195" s="63"/>
      <c r="NVO195" s="63"/>
      <c r="NVP195" s="63"/>
      <c r="NVQ195" s="63"/>
      <c r="NVR195" s="63"/>
      <c r="NVS195" s="63"/>
      <c r="NVT195" s="63"/>
      <c r="NVU195" s="63"/>
      <c r="NVV195" s="63"/>
      <c r="NVW195" s="63"/>
      <c r="NVX195" s="63"/>
      <c r="NVY195" s="63"/>
      <c r="NVZ195" s="63"/>
      <c r="NWA195" s="63"/>
      <c r="NWB195" s="63"/>
      <c r="NWC195" s="63"/>
      <c r="NWD195" s="63"/>
      <c r="NWE195" s="63"/>
      <c r="NWF195" s="63"/>
      <c r="NWG195" s="63"/>
      <c r="NWH195" s="63"/>
      <c r="NWI195" s="63"/>
      <c r="NWJ195" s="63"/>
      <c r="NWK195" s="63"/>
      <c r="NWL195" s="63"/>
      <c r="NWM195" s="63"/>
      <c r="NWN195" s="63"/>
      <c r="NWO195" s="63"/>
      <c r="NWP195" s="63"/>
      <c r="NWQ195" s="63"/>
      <c r="NWR195" s="63"/>
      <c r="NWS195" s="63"/>
      <c r="NWT195" s="63"/>
      <c r="NWU195" s="63"/>
      <c r="NWV195" s="63"/>
      <c r="NWW195" s="63"/>
      <c r="NWX195" s="63"/>
      <c r="NWY195" s="63"/>
      <c r="NWZ195" s="63"/>
      <c r="NXA195" s="63"/>
      <c r="NXB195" s="63"/>
      <c r="NXC195" s="63"/>
      <c r="NXD195" s="63"/>
      <c r="NXE195" s="63"/>
      <c r="NXF195" s="63"/>
      <c r="NXG195" s="63"/>
      <c r="NXH195" s="63"/>
      <c r="NXI195" s="63"/>
      <c r="NXJ195" s="63"/>
      <c r="NXK195" s="63"/>
      <c r="NXL195" s="63"/>
      <c r="NXM195" s="63"/>
      <c r="NXN195" s="63"/>
      <c r="NXO195" s="63"/>
      <c r="NXP195" s="63"/>
      <c r="NXQ195" s="63"/>
      <c r="NXR195" s="63"/>
      <c r="NXS195" s="63"/>
      <c r="NXT195" s="63"/>
      <c r="NXU195" s="63"/>
      <c r="NXV195" s="63"/>
      <c r="NXW195" s="63"/>
      <c r="NXX195" s="63"/>
      <c r="NXY195" s="63"/>
      <c r="NXZ195" s="63"/>
      <c r="NYA195" s="63"/>
      <c r="NYB195" s="63"/>
      <c r="NYC195" s="63"/>
      <c r="NYD195" s="63"/>
      <c r="NYE195" s="63"/>
      <c r="NYF195" s="63"/>
      <c r="NYG195" s="63"/>
      <c r="NYH195" s="63"/>
      <c r="NYI195" s="63"/>
      <c r="NYJ195" s="63"/>
      <c r="NYK195" s="63"/>
      <c r="NYL195" s="63"/>
      <c r="NYM195" s="63"/>
      <c r="NYN195" s="63"/>
      <c r="NYO195" s="63"/>
      <c r="NYP195" s="63"/>
      <c r="NYQ195" s="63"/>
      <c r="NYR195" s="63"/>
      <c r="NYS195" s="63"/>
      <c r="NYT195" s="63"/>
      <c r="NYU195" s="63"/>
      <c r="NYV195" s="63"/>
      <c r="NYW195" s="63"/>
      <c r="NYX195" s="63"/>
      <c r="NYY195" s="63"/>
      <c r="NYZ195" s="63"/>
      <c r="NZA195" s="63"/>
      <c r="NZB195" s="63"/>
      <c r="NZC195" s="63"/>
      <c r="NZD195" s="63"/>
      <c r="NZE195" s="63"/>
      <c r="NZF195" s="63"/>
      <c r="NZG195" s="63"/>
      <c r="NZH195" s="63"/>
      <c r="NZI195" s="63"/>
      <c r="NZJ195" s="63"/>
      <c r="NZK195" s="63"/>
      <c r="NZL195" s="63"/>
      <c r="NZM195" s="63"/>
      <c r="NZN195" s="63"/>
      <c r="NZO195" s="63"/>
      <c r="NZP195" s="63"/>
      <c r="NZQ195" s="63"/>
      <c r="NZR195" s="63"/>
      <c r="NZS195" s="63"/>
      <c r="NZT195" s="63"/>
      <c r="NZU195" s="63"/>
      <c r="NZV195" s="63"/>
      <c r="NZW195" s="63"/>
      <c r="NZX195" s="63"/>
      <c r="NZY195" s="63"/>
      <c r="NZZ195" s="63"/>
      <c r="OAA195" s="63"/>
      <c r="OAB195" s="63"/>
      <c r="OAC195" s="63"/>
      <c r="OAD195" s="63"/>
      <c r="OAE195" s="63"/>
      <c r="OAF195" s="63"/>
      <c r="OAG195" s="63"/>
      <c r="OAH195" s="63"/>
      <c r="OAI195" s="63"/>
      <c r="OAJ195" s="63"/>
      <c r="OAK195" s="63"/>
      <c r="OAL195" s="63"/>
      <c r="OAM195" s="63"/>
      <c r="OAN195" s="63"/>
      <c r="OAO195" s="63"/>
      <c r="OAP195" s="63"/>
      <c r="OAQ195" s="63"/>
      <c r="OAR195" s="63"/>
      <c r="OAS195" s="63"/>
      <c r="OAT195" s="63"/>
      <c r="OAU195" s="63"/>
      <c r="OAV195" s="63"/>
      <c r="OAW195" s="63"/>
      <c r="OAX195" s="63"/>
      <c r="OAY195" s="63"/>
      <c r="OAZ195" s="63"/>
      <c r="OBA195" s="63"/>
      <c r="OBB195" s="63"/>
      <c r="OBC195" s="63"/>
      <c r="OBD195" s="63"/>
      <c r="OBE195" s="63"/>
      <c r="OBF195" s="63"/>
      <c r="OBG195" s="63"/>
      <c r="OBH195" s="63"/>
      <c r="OBI195" s="63"/>
      <c r="OBJ195" s="63"/>
      <c r="OBK195" s="63"/>
      <c r="OBL195" s="63"/>
      <c r="OBM195" s="63"/>
      <c r="OBN195" s="63"/>
      <c r="OBO195" s="63"/>
      <c r="OBP195" s="63"/>
      <c r="OBQ195" s="63"/>
      <c r="OBR195" s="63"/>
      <c r="OBS195" s="63"/>
      <c r="OBT195" s="63"/>
      <c r="OBU195" s="63"/>
      <c r="OBV195" s="63"/>
      <c r="OBW195" s="63"/>
      <c r="OBX195" s="63"/>
      <c r="OBY195" s="63"/>
      <c r="OBZ195" s="63"/>
      <c r="OCA195" s="63"/>
      <c r="OCB195" s="63"/>
      <c r="OCC195" s="63"/>
      <c r="OCD195" s="63"/>
      <c r="OCE195" s="63"/>
      <c r="OCF195" s="63"/>
      <c r="OCG195" s="63"/>
      <c r="OCH195" s="63"/>
      <c r="OCI195" s="63"/>
      <c r="OCJ195" s="63"/>
      <c r="OCK195" s="63"/>
      <c r="OCL195" s="63"/>
      <c r="OCM195" s="63"/>
      <c r="OCN195" s="63"/>
      <c r="OCO195" s="63"/>
      <c r="OCP195" s="63"/>
      <c r="OCQ195" s="63"/>
      <c r="OCR195" s="63"/>
      <c r="OCS195" s="63"/>
      <c r="OCT195" s="63"/>
      <c r="OCU195" s="63"/>
      <c r="OCV195" s="63"/>
      <c r="OCW195" s="63"/>
      <c r="OCX195" s="63"/>
      <c r="OCY195" s="63"/>
      <c r="OCZ195" s="63"/>
      <c r="ODA195" s="63"/>
      <c r="ODB195" s="63"/>
      <c r="ODC195" s="63"/>
      <c r="ODD195" s="63"/>
      <c r="ODE195" s="63"/>
      <c r="ODF195" s="63"/>
      <c r="ODG195" s="63"/>
      <c r="ODH195" s="63"/>
      <c r="ODI195" s="63"/>
      <c r="ODJ195" s="63"/>
      <c r="ODK195" s="63"/>
      <c r="ODL195" s="63"/>
      <c r="ODM195" s="63"/>
      <c r="ODN195" s="63"/>
      <c r="ODO195" s="63"/>
      <c r="ODP195" s="63"/>
      <c r="ODQ195" s="63"/>
      <c r="ODR195" s="63"/>
      <c r="ODS195" s="63"/>
      <c r="ODT195" s="63"/>
      <c r="ODU195" s="63"/>
      <c r="ODV195" s="63"/>
      <c r="ODW195" s="63"/>
      <c r="ODX195" s="63"/>
      <c r="ODY195" s="63"/>
      <c r="ODZ195" s="63"/>
      <c r="OEA195" s="63"/>
      <c r="OEB195" s="63"/>
      <c r="OEC195" s="63"/>
      <c r="OED195" s="63"/>
      <c r="OEE195" s="63"/>
      <c r="OEF195" s="63"/>
      <c r="OEG195" s="63"/>
      <c r="OEH195" s="63"/>
      <c r="OEI195" s="63"/>
      <c r="OEJ195" s="63"/>
      <c r="OEK195" s="63"/>
      <c r="OEL195" s="63"/>
      <c r="OEM195" s="63"/>
      <c r="OEN195" s="63"/>
      <c r="OEO195" s="63"/>
      <c r="OEP195" s="63"/>
      <c r="OEQ195" s="63"/>
      <c r="OER195" s="63"/>
      <c r="OES195" s="63"/>
      <c r="OET195" s="63"/>
      <c r="OEU195" s="63"/>
      <c r="OEV195" s="63"/>
      <c r="OEW195" s="63"/>
      <c r="OEX195" s="63"/>
      <c r="OEY195" s="63"/>
      <c r="OEZ195" s="63"/>
      <c r="OFA195" s="63"/>
      <c r="OFB195" s="63"/>
      <c r="OFC195" s="63"/>
      <c r="OFD195" s="63"/>
      <c r="OFE195" s="63"/>
      <c r="OFF195" s="63"/>
      <c r="OFG195" s="63"/>
      <c r="OFH195" s="63"/>
      <c r="OFI195" s="63"/>
      <c r="OFJ195" s="63"/>
      <c r="OFK195" s="63"/>
      <c r="OFL195" s="63"/>
      <c r="OFM195" s="63"/>
      <c r="OFN195" s="63"/>
      <c r="OFO195" s="63"/>
      <c r="OFP195" s="63"/>
      <c r="OFQ195" s="63"/>
      <c r="OFR195" s="63"/>
      <c r="OFS195" s="63"/>
      <c r="OFT195" s="63"/>
      <c r="OFU195" s="63"/>
      <c r="OFV195" s="63"/>
      <c r="OFW195" s="63"/>
      <c r="OFX195" s="63"/>
      <c r="OFY195" s="63"/>
      <c r="OFZ195" s="63"/>
      <c r="OGA195" s="63"/>
      <c r="OGB195" s="63"/>
      <c r="OGC195" s="63"/>
      <c r="OGD195" s="63"/>
      <c r="OGE195" s="63"/>
      <c r="OGF195" s="63"/>
      <c r="OGG195" s="63"/>
      <c r="OGH195" s="63"/>
      <c r="OGI195" s="63"/>
      <c r="OGJ195" s="63"/>
      <c r="OGK195" s="63"/>
      <c r="OGL195" s="63"/>
      <c r="OGM195" s="63"/>
      <c r="OGN195" s="63"/>
      <c r="OGO195" s="63"/>
      <c r="OGP195" s="63"/>
      <c r="OGQ195" s="63"/>
      <c r="OGR195" s="63"/>
      <c r="OGS195" s="63"/>
      <c r="OGT195" s="63"/>
      <c r="OGU195" s="63"/>
      <c r="OGV195" s="63"/>
      <c r="OGW195" s="63"/>
      <c r="OGX195" s="63"/>
      <c r="OGY195" s="63"/>
      <c r="OGZ195" s="63"/>
      <c r="OHA195" s="63"/>
      <c r="OHB195" s="63"/>
      <c r="OHC195" s="63"/>
      <c r="OHD195" s="63"/>
      <c r="OHE195" s="63"/>
      <c r="OHF195" s="63"/>
      <c r="OHG195" s="63"/>
      <c r="OHH195" s="63"/>
      <c r="OHI195" s="63"/>
      <c r="OHJ195" s="63"/>
      <c r="OHK195" s="63"/>
      <c r="OHL195" s="63"/>
      <c r="OHM195" s="63"/>
      <c r="OHN195" s="63"/>
      <c r="OHO195" s="63"/>
      <c r="OHP195" s="63"/>
      <c r="OHQ195" s="63"/>
      <c r="OHR195" s="63"/>
      <c r="OHS195" s="63"/>
      <c r="OHT195" s="63"/>
      <c r="OHU195" s="63"/>
      <c r="OHV195" s="63"/>
      <c r="OHW195" s="63"/>
      <c r="OHX195" s="63"/>
      <c r="OHY195" s="63"/>
      <c r="OHZ195" s="63"/>
      <c r="OIA195" s="63"/>
      <c r="OIB195" s="63"/>
      <c r="OIC195" s="63"/>
      <c r="OID195" s="63"/>
      <c r="OIE195" s="63"/>
      <c r="OIF195" s="63"/>
      <c r="OIG195" s="63"/>
      <c r="OIH195" s="63"/>
      <c r="OII195" s="63"/>
      <c r="OIJ195" s="63"/>
      <c r="OIK195" s="63"/>
      <c r="OIL195" s="63"/>
      <c r="OIM195" s="63"/>
      <c r="OIN195" s="63"/>
      <c r="OIO195" s="63"/>
      <c r="OIP195" s="63"/>
      <c r="OIQ195" s="63"/>
      <c r="OIR195" s="63"/>
      <c r="OIS195" s="63"/>
      <c r="OIT195" s="63"/>
      <c r="OIU195" s="63"/>
      <c r="OIV195" s="63"/>
      <c r="OIW195" s="63"/>
      <c r="OIX195" s="63"/>
      <c r="OIY195" s="63"/>
      <c r="OIZ195" s="63"/>
      <c r="OJA195" s="63"/>
      <c r="OJB195" s="63"/>
      <c r="OJC195" s="63"/>
      <c r="OJD195" s="63"/>
      <c r="OJE195" s="63"/>
      <c r="OJF195" s="63"/>
      <c r="OJG195" s="63"/>
      <c r="OJH195" s="63"/>
      <c r="OJI195" s="63"/>
      <c r="OJJ195" s="63"/>
      <c r="OJK195" s="63"/>
      <c r="OJL195" s="63"/>
      <c r="OJM195" s="63"/>
      <c r="OJN195" s="63"/>
      <c r="OJO195" s="63"/>
      <c r="OJP195" s="63"/>
      <c r="OJQ195" s="63"/>
      <c r="OJR195" s="63"/>
      <c r="OJS195" s="63"/>
      <c r="OJT195" s="63"/>
      <c r="OJU195" s="63"/>
      <c r="OJV195" s="63"/>
      <c r="OJW195" s="63"/>
      <c r="OJX195" s="63"/>
      <c r="OJY195" s="63"/>
      <c r="OJZ195" s="63"/>
      <c r="OKA195" s="63"/>
      <c r="OKB195" s="63"/>
      <c r="OKC195" s="63"/>
      <c r="OKD195" s="63"/>
      <c r="OKE195" s="63"/>
      <c r="OKF195" s="63"/>
      <c r="OKG195" s="63"/>
      <c r="OKH195" s="63"/>
      <c r="OKI195" s="63"/>
      <c r="OKJ195" s="63"/>
      <c r="OKK195" s="63"/>
      <c r="OKL195" s="63"/>
      <c r="OKM195" s="63"/>
      <c r="OKN195" s="63"/>
      <c r="OKO195" s="63"/>
      <c r="OKP195" s="63"/>
      <c r="OKQ195" s="63"/>
      <c r="OKR195" s="63"/>
      <c r="OKS195" s="63"/>
      <c r="OKT195" s="63"/>
      <c r="OKU195" s="63"/>
      <c r="OKV195" s="63"/>
      <c r="OKW195" s="63"/>
      <c r="OKX195" s="63"/>
      <c r="OKY195" s="63"/>
      <c r="OKZ195" s="63"/>
      <c r="OLA195" s="63"/>
      <c r="OLB195" s="63"/>
      <c r="OLC195" s="63"/>
      <c r="OLD195" s="63"/>
      <c r="OLE195" s="63"/>
      <c r="OLF195" s="63"/>
      <c r="OLG195" s="63"/>
      <c r="OLH195" s="63"/>
      <c r="OLI195" s="63"/>
      <c r="OLJ195" s="63"/>
      <c r="OLK195" s="63"/>
      <c r="OLL195" s="63"/>
      <c r="OLM195" s="63"/>
      <c r="OLN195" s="63"/>
      <c r="OLO195" s="63"/>
      <c r="OLP195" s="63"/>
      <c r="OLQ195" s="63"/>
      <c r="OLR195" s="63"/>
      <c r="OLS195" s="63"/>
      <c r="OLT195" s="63"/>
      <c r="OLU195" s="63"/>
      <c r="OLV195" s="63"/>
      <c r="OLW195" s="63"/>
      <c r="OLX195" s="63"/>
      <c r="OLY195" s="63"/>
      <c r="OLZ195" s="63"/>
      <c r="OMA195" s="63"/>
      <c r="OMB195" s="63"/>
      <c r="OMC195" s="63"/>
      <c r="OMD195" s="63"/>
      <c r="OME195" s="63"/>
      <c r="OMF195" s="63"/>
      <c r="OMG195" s="63"/>
      <c r="OMH195" s="63"/>
      <c r="OMI195" s="63"/>
      <c r="OMJ195" s="63"/>
      <c r="OMK195" s="63"/>
      <c r="OML195" s="63"/>
      <c r="OMM195" s="63"/>
      <c r="OMN195" s="63"/>
      <c r="OMO195" s="63"/>
      <c r="OMP195" s="63"/>
      <c r="OMQ195" s="63"/>
      <c r="OMR195" s="63"/>
      <c r="OMS195" s="63"/>
      <c r="OMT195" s="63"/>
      <c r="OMU195" s="63"/>
      <c r="OMV195" s="63"/>
      <c r="OMW195" s="63"/>
      <c r="OMX195" s="63"/>
      <c r="OMY195" s="63"/>
      <c r="OMZ195" s="63"/>
      <c r="ONA195" s="63"/>
      <c r="ONB195" s="63"/>
      <c r="ONC195" s="63"/>
      <c r="OND195" s="63"/>
      <c r="ONE195" s="63"/>
      <c r="ONF195" s="63"/>
      <c r="ONG195" s="63"/>
      <c r="ONH195" s="63"/>
      <c r="ONI195" s="63"/>
      <c r="ONJ195" s="63"/>
      <c r="ONK195" s="63"/>
      <c r="ONL195" s="63"/>
      <c r="ONM195" s="63"/>
      <c r="ONN195" s="63"/>
      <c r="ONO195" s="63"/>
      <c r="ONP195" s="63"/>
      <c r="ONQ195" s="63"/>
      <c r="ONR195" s="63"/>
      <c r="ONS195" s="63"/>
      <c r="ONT195" s="63"/>
      <c r="ONU195" s="63"/>
      <c r="ONV195" s="63"/>
      <c r="ONW195" s="63"/>
      <c r="ONX195" s="63"/>
      <c r="ONY195" s="63"/>
      <c r="ONZ195" s="63"/>
      <c r="OOA195" s="63"/>
      <c r="OOB195" s="63"/>
      <c r="OOC195" s="63"/>
      <c r="OOD195" s="63"/>
      <c r="OOE195" s="63"/>
      <c r="OOF195" s="63"/>
      <c r="OOG195" s="63"/>
      <c r="OOH195" s="63"/>
      <c r="OOI195" s="63"/>
      <c r="OOJ195" s="63"/>
      <c r="OOK195" s="63"/>
      <c r="OOL195" s="63"/>
      <c r="OOM195" s="63"/>
      <c r="OON195" s="63"/>
      <c r="OOO195" s="63"/>
      <c r="OOP195" s="63"/>
      <c r="OOQ195" s="63"/>
      <c r="OOR195" s="63"/>
      <c r="OOS195" s="63"/>
      <c r="OOT195" s="63"/>
      <c r="OOU195" s="63"/>
      <c r="OOV195" s="63"/>
      <c r="OOW195" s="63"/>
      <c r="OOX195" s="63"/>
      <c r="OOY195" s="63"/>
      <c r="OOZ195" s="63"/>
      <c r="OPA195" s="63"/>
      <c r="OPB195" s="63"/>
      <c r="OPC195" s="63"/>
      <c r="OPD195" s="63"/>
      <c r="OPE195" s="63"/>
      <c r="OPF195" s="63"/>
      <c r="OPG195" s="63"/>
      <c r="OPH195" s="63"/>
      <c r="OPI195" s="63"/>
      <c r="OPJ195" s="63"/>
      <c r="OPK195" s="63"/>
      <c r="OPL195" s="63"/>
      <c r="OPM195" s="63"/>
      <c r="OPN195" s="63"/>
      <c r="OPO195" s="63"/>
      <c r="OPP195" s="63"/>
      <c r="OPQ195" s="63"/>
      <c r="OPR195" s="63"/>
      <c r="OPS195" s="63"/>
      <c r="OPT195" s="63"/>
      <c r="OPU195" s="63"/>
      <c r="OPV195" s="63"/>
      <c r="OPW195" s="63"/>
      <c r="OPX195" s="63"/>
      <c r="OPY195" s="63"/>
      <c r="OPZ195" s="63"/>
      <c r="OQA195" s="63"/>
      <c r="OQB195" s="63"/>
      <c r="OQC195" s="63"/>
      <c r="OQD195" s="63"/>
      <c r="OQE195" s="63"/>
      <c r="OQF195" s="63"/>
      <c r="OQG195" s="63"/>
      <c r="OQH195" s="63"/>
      <c r="OQI195" s="63"/>
      <c r="OQJ195" s="63"/>
      <c r="OQK195" s="63"/>
      <c r="OQL195" s="63"/>
      <c r="OQM195" s="63"/>
      <c r="OQN195" s="63"/>
      <c r="OQO195" s="63"/>
      <c r="OQP195" s="63"/>
      <c r="OQQ195" s="63"/>
      <c r="OQR195" s="63"/>
      <c r="OQS195" s="63"/>
      <c r="OQT195" s="63"/>
      <c r="OQU195" s="63"/>
      <c r="OQV195" s="63"/>
      <c r="OQW195" s="63"/>
      <c r="OQX195" s="63"/>
      <c r="OQY195" s="63"/>
      <c r="OQZ195" s="63"/>
      <c r="ORA195" s="63"/>
      <c r="ORB195" s="63"/>
      <c r="ORC195" s="63"/>
      <c r="ORD195" s="63"/>
      <c r="ORE195" s="63"/>
      <c r="ORF195" s="63"/>
      <c r="ORG195" s="63"/>
      <c r="ORH195" s="63"/>
      <c r="ORI195" s="63"/>
      <c r="ORJ195" s="63"/>
      <c r="ORK195" s="63"/>
      <c r="ORL195" s="63"/>
      <c r="ORM195" s="63"/>
      <c r="ORN195" s="63"/>
      <c r="ORO195" s="63"/>
      <c r="ORP195" s="63"/>
      <c r="ORQ195" s="63"/>
      <c r="ORR195" s="63"/>
      <c r="ORS195" s="63"/>
      <c r="ORT195" s="63"/>
      <c r="ORU195" s="63"/>
      <c r="ORV195" s="63"/>
      <c r="ORW195" s="63"/>
      <c r="ORX195" s="63"/>
      <c r="ORY195" s="63"/>
      <c r="ORZ195" s="63"/>
      <c r="OSA195" s="63"/>
      <c r="OSB195" s="63"/>
      <c r="OSC195" s="63"/>
      <c r="OSD195" s="63"/>
      <c r="OSE195" s="63"/>
      <c r="OSF195" s="63"/>
      <c r="OSG195" s="63"/>
      <c r="OSH195" s="63"/>
      <c r="OSI195" s="63"/>
      <c r="OSJ195" s="63"/>
      <c r="OSK195" s="63"/>
      <c r="OSL195" s="63"/>
      <c r="OSM195" s="63"/>
      <c r="OSN195" s="63"/>
      <c r="OSO195" s="63"/>
      <c r="OSP195" s="63"/>
      <c r="OSQ195" s="63"/>
      <c r="OSR195" s="63"/>
      <c r="OSS195" s="63"/>
      <c r="OST195" s="63"/>
      <c r="OSU195" s="63"/>
      <c r="OSV195" s="63"/>
      <c r="OSW195" s="63"/>
      <c r="OSX195" s="63"/>
      <c r="OSY195" s="63"/>
      <c r="OSZ195" s="63"/>
      <c r="OTA195" s="63"/>
      <c r="OTB195" s="63"/>
      <c r="OTC195" s="63"/>
      <c r="OTD195" s="63"/>
      <c r="OTE195" s="63"/>
      <c r="OTF195" s="63"/>
      <c r="OTG195" s="63"/>
      <c r="OTH195" s="63"/>
      <c r="OTI195" s="63"/>
      <c r="OTJ195" s="63"/>
      <c r="OTK195" s="63"/>
      <c r="OTL195" s="63"/>
      <c r="OTM195" s="63"/>
      <c r="OTN195" s="63"/>
      <c r="OTO195" s="63"/>
      <c r="OTP195" s="63"/>
      <c r="OTQ195" s="63"/>
      <c r="OTR195" s="63"/>
      <c r="OTS195" s="63"/>
      <c r="OTT195" s="63"/>
      <c r="OTU195" s="63"/>
      <c r="OTV195" s="63"/>
      <c r="OTW195" s="63"/>
      <c r="OTX195" s="63"/>
      <c r="OTY195" s="63"/>
      <c r="OTZ195" s="63"/>
      <c r="OUA195" s="63"/>
      <c r="OUB195" s="63"/>
      <c r="OUC195" s="63"/>
      <c r="OUD195" s="63"/>
      <c r="OUE195" s="63"/>
      <c r="OUF195" s="63"/>
      <c r="OUG195" s="63"/>
      <c r="OUH195" s="63"/>
      <c r="OUI195" s="63"/>
      <c r="OUJ195" s="63"/>
      <c r="OUK195" s="63"/>
      <c r="OUL195" s="63"/>
      <c r="OUM195" s="63"/>
      <c r="OUN195" s="63"/>
      <c r="OUO195" s="63"/>
      <c r="OUP195" s="63"/>
      <c r="OUQ195" s="63"/>
      <c r="OUR195" s="63"/>
      <c r="OUS195" s="63"/>
      <c r="OUT195" s="63"/>
      <c r="OUU195" s="63"/>
      <c r="OUV195" s="63"/>
      <c r="OUW195" s="63"/>
      <c r="OUX195" s="63"/>
      <c r="OUY195" s="63"/>
      <c r="OUZ195" s="63"/>
      <c r="OVA195" s="63"/>
      <c r="OVB195" s="63"/>
      <c r="OVC195" s="63"/>
      <c r="OVD195" s="63"/>
      <c r="OVE195" s="63"/>
      <c r="OVF195" s="63"/>
      <c r="OVG195" s="63"/>
      <c r="OVH195" s="63"/>
      <c r="OVI195" s="63"/>
      <c r="OVJ195" s="63"/>
      <c r="OVK195" s="63"/>
      <c r="OVL195" s="63"/>
      <c r="OVM195" s="63"/>
      <c r="OVN195" s="63"/>
      <c r="OVO195" s="63"/>
      <c r="OVP195" s="63"/>
      <c r="OVQ195" s="63"/>
      <c r="OVR195" s="63"/>
      <c r="OVS195" s="63"/>
      <c r="OVT195" s="63"/>
      <c r="OVU195" s="63"/>
      <c r="OVV195" s="63"/>
      <c r="OVW195" s="63"/>
      <c r="OVX195" s="63"/>
      <c r="OVY195" s="63"/>
      <c r="OVZ195" s="63"/>
      <c r="OWA195" s="63"/>
      <c r="OWB195" s="63"/>
      <c r="OWC195" s="63"/>
      <c r="OWD195" s="63"/>
      <c r="OWE195" s="63"/>
      <c r="OWF195" s="63"/>
      <c r="OWG195" s="63"/>
      <c r="OWH195" s="63"/>
      <c r="OWI195" s="63"/>
      <c r="OWJ195" s="63"/>
      <c r="OWK195" s="63"/>
      <c r="OWL195" s="63"/>
      <c r="OWM195" s="63"/>
      <c r="OWN195" s="63"/>
      <c r="OWO195" s="63"/>
      <c r="OWP195" s="63"/>
      <c r="OWQ195" s="63"/>
      <c r="OWR195" s="63"/>
      <c r="OWS195" s="63"/>
      <c r="OWT195" s="63"/>
      <c r="OWU195" s="63"/>
      <c r="OWV195" s="63"/>
      <c r="OWW195" s="63"/>
      <c r="OWX195" s="63"/>
      <c r="OWY195" s="63"/>
      <c r="OWZ195" s="63"/>
      <c r="OXA195" s="63"/>
      <c r="OXB195" s="63"/>
      <c r="OXC195" s="63"/>
      <c r="OXD195" s="63"/>
      <c r="OXE195" s="63"/>
      <c r="OXF195" s="63"/>
      <c r="OXG195" s="63"/>
      <c r="OXH195" s="63"/>
      <c r="OXI195" s="63"/>
      <c r="OXJ195" s="63"/>
      <c r="OXK195" s="63"/>
      <c r="OXL195" s="63"/>
      <c r="OXM195" s="63"/>
      <c r="OXN195" s="63"/>
      <c r="OXO195" s="63"/>
      <c r="OXP195" s="63"/>
      <c r="OXQ195" s="63"/>
      <c r="OXR195" s="63"/>
      <c r="OXS195" s="63"/>
      <c r="OXT195" s="63"/>
      <c r="OXU195" s="63"/>
      <c r="OXV195" s="63"/>
      <c r="OXW195" s="63"/>
      <c r="OXX195" s="63"/>
      <c r="OXY195" s="63"/>
      <c r="OXZ195" s="63"/>
      <c r="OYA195" s="63"/>
      <c r="OYB195" s="63"/>
      <c r="OYC195" s="63"/>
      <c r="OYD195" s="63"/>
      <c r="OYE195" s="63"/>
      <c r="OYF195" s="63"/>
      <c r="OYG195" s="63"/>
      <c r="OYH195" s="63"/>
      <c r="OYI195" s="63"/>
      <c r="OYJ195" s="63"/>
      <c r="OYK195" s="63"/>
      <c r="OYL195" s="63"/>
      <c r="OYM195" s="63"/>
      <c r="OYN195" s="63"/>
      <c r="OYO195" s="63"/>
      <c r="OYP195" s="63"/>
      <c r="OYQ195" s="63"/>
      <c r="OYR195" s="63"/>
      <c r="OYS195" s="63"/>
      <c r="OYT195" s="63"/>
      <c r="OYU195" s="63"/>
      <c r="OYV195" s="63"/>
      <c r="OYW195" s="63"/>
      <c r="OYX195" s="63"/>
      <c r="OYY195" s="63"/>
      <c r="OYZ195" s="63"/>
      <c r="OZA195" s="63"/>
      <c r="OZB195" s="63"/>
      <c r="OZC195" s="63"/>
      <c r="OZD195" s="63"/>
      <c r="OZE195" s="63"/>
      <c r="OZF195" s="63"/>
      <c r="OZG195" s="63"/>
      <c r="OZH195" s="63"/>
      <c r="OZI195" s="63"/>
      <c r="OZJ195" s="63"/>
      <c r="OZK195" s="63"/>
      <c r="OZL195" s="63"/>
      <c r="OZM195" s="63"/>
      <c r="OZN195" s="63"/>
      <c r="OZO195" s="63"/>
      <c r="OZP195" s="63"/>
      <c r="OZQ195" s="63"/>
      <c r="OZR195" s="63"/>
      <c r="OZS195" s="63"/>
      <c r="OZT195" s="63"/>
      <c r="OZU195" s="63"/>
      <c r="OZV195" s="63"/>
      <c r="OZW195" s="63"/>
      <c r="OZX195" s="63"/>
      <c r="OZY195" s="63"/>
      <c r="OZZ195" s="63"/>
      <c r="PAA195" s="63"/>
      <c r="PAB195" s="63"/>
      <c r="PAC195" s="63"/>
      <c r="PAD195" s="63"/>
      <c r="PAE195" s="63"/>
      <c r="PAF195" s="63"/>
      <c r="PAG195" s="63"/>
      <c r="PAH195" s="63"/>
      <c r="PAI195" s="63"/>
      <c r="PAJ195" s="63"/>
      <c r="PAK195" s="63"/>
      <c r="PAL195" s="63"/>
      <c r="PAM195" s="63"/>
      <c r="PAN195" s="63"/>
      <c r="PAO195" s="63"/>
      <c r="PAP195" s="63"/>
      <c r="PAQ195" s="63"/>
      <c r="PAR195" s="63"/>
      <c r="PAS195" s="63"/>
      <c r="PAT195" s="63"/>
      <c r="PAU195" s="63"/>
      <c r="PAV195" s="63"/>
      <c r="PAW195" s="63"/>
      <c r="PAX195" s="63"/>
      <c r="PAY195" s="63"/>
      <c r="PAZ195" s="63"/>
      <c r="PBA195" s="63"/>
      <c r="PBB195" s="63"/>
      <c r="PBC195" s="63"/>
      <c r="PBD195" s="63"/>
      <c r="PBE195" s="63"/>
      <c r="PBF195" s="63"/>
      <c r="PBG195" s="63"/>
      <c r="PBH195" s="63"/>
      <c r="PBI195" s="63"/>
      <c r="PBJ195" s="63"/>
      <c r="PBK195" s="63"/>
      <c r="PBL195" s="63"/>
      <c r="PBM195" s="63"/>
      <c r="PBN195" s="63"/>
      <c r="PBO195" s="63"/>
      <c r="PBP195" s="63"/>
      <c r="PBQ195" s="63"/>
      <c r="PBR195" s="63"/>
      <c r="PBS195" s="63"/>
      <c r="PBT195" s="63"/>
      <c r="PBU195" s="63"/>
      <c r="PBV195" s="63"/>
      <c r="PBW195" s="63"/>
      <c r="PBX195" s="63"/>
      <c r="PBY195" s="63"/>
      <c r="PBZ195" s="63"/>
      <c r="PCA195" s="63"/>
      <c r="PCB195" s="63"/>
      <c r="PCC195" s="63"/>
      <c r="PCD195" s="63"/>
      <c r="PCE195" s="63"/>
      <c r="PCF195" s="63"/>
      <c r="PCG195" s="63"/>
      <c r="PCH195" s="63"/>
      <c r="PCI195" s="63"/>
      <c r="PCJ195" s="63"/>
      <c r="PCK195" s="63"/>
      <c r="PCL195" s="63"/>
      <c r="PCM195" s="63"/>
      <c r="PCN195" s="63"/>
      <c r="PCO195" s="63"/>
      <c r="PCP195" s="63"/>
      <c r="PCQ195" s="63"/>
      <c r="PCR195" s="63"/>
      <c r="PCS195" s="63"/>
      <c r="PCT195" s="63"/>
      <c r="PCU195" s="63"/>
      <c r="PCV195" s="63"/>
      <c r="PCW195" s="63"/>
      <c r="PCX195" s="63"/>
      <c r="PCY195" s="63"/>
      <c r="PCZ195" s="63"/>
      <c r="PDA195" s="63"/>
      <c r="PDB195" s="63"/>
      <c r="PDC195" s="63"/>
      <c r="PDD195" s="63"/>
      <c r="PDE195" s="63"/>
      <c r="PDF195" s="63"/>
      <c r="PDG195" s="63"/>
      <c r="PDH195" s="63"/>
      <c r="PDI195" s="63"/>
      <c r="PDJ195" s="63"/>
      <c r="PDK195" s="63"/>
      <c r="PDL195" s="63"/>
      <c r="PDM195" s="63"/>
      <c r="PDN195" s="63"/>
      <c r="PDO195" s="63"/>
      <c r="PDP195" s="63"/>
      <c r="PDQ195" s="63"/>
      <c r="PDR195" s="63"/>
      <c r="PDS195" s="63"/>
      <c r="PDT195" s="63"/>
      <c r="PDU195" s="63"/>
      <c r="PDV195" s="63"/>
      <c r="PDW195" s="63"/>
      <c r="PDX195" s="63"/>
      <c r="PDY195" s="63"/>
      <c r="PDZ195" s="63"/>
      <c r="PEA195" s="63"/>
      <c r="PEB195" s="63"/>
      <c r="PEC195" s="63"/>
      <c r="PED195" s="63"/>
      <c r="PEE195" s="63"/>
      <c r="PEF195" s="63"/>
      <c r="PEG195" s="63"/>
      <c r="PEH195" s="63"/>
      <c r="PEI195" s="63"/>
      <c r="PEJ195" s="63"/>
      <c r="PEK195" s="63"/>
      <c r="PEL195" s="63"/>
      <c r="PEM195" s="63"/>
      <c r="PEN195" s="63"/>
      <c r="PEO195" s="63"/>
      <c r="PEP195" s="63"/>
      <c r="PEQ195" s="63"/>
      <c r="PER195" s="63"/>
      <c r="PES195" s="63"/>
      <c r="PET195" s="63"/>
      <c r="PEU195" s="63"/>
      <c r="PEV195" s="63"/>
      <c r="PEW195" s="63"/>
      <c r="PEX195" s="63"/>
      <c r="PEY195" s="63"/>
      <c r="PEZ195" s="63"/>
      <c r="PFA195" s="63"/>
      <c r="PFB195" s="63"/>
      <c r="PFC195" s="63"/>
      <c r="PFD195" s="63"/>
      <c r="PFE195" s="63"/>
      <c r="PFF195" s="63"/>
      <c r="PFG195" s="63"/>
      <c r="PFH195" s="63"/>
      <c r="PFI195" s="63"/>
      <c r="PFJ195" s="63"/>
      <c r="PFK195" s="63"/>
      <c r="PFL195" s="63"/>
      <c r="PFM195" s="63"/>
      <c r="PFN195" s="63"/>
      <c r="PFO195" s="63"/>
      <c r="PFP195" s="63"/>
      <c r="PFQ195" s="63"/>
      <c r="PFR195" s="63"/>
      <c r="PFS195" s="63"/>
      <c r="PFT195" s="63"/>
      <c r="PFU195" s="63"/>
      <c r="PFV195" s="63"/>
      <c r="PFW195" s="63"/>
      <c r="PFX195" s="63"/>
      <c r="PFY195" s="63"/>
      <c r="PFZ195" s="63"/>
      <c r="PGA195" s="63"/>
      <c r="PGB195" s="63"/>
      <c r="PGC195" s="63"/>
      <c r="PGD195" s="63"/>
      <c r="PGE195" s="63"/>
      <c r="PGF195" s="63"/>
      <c r="PGG195" s="63"/>
      <c r="PGH195" s="63"/>
      <c r="PGI195" s="63"/>
      <c r="PGJ195" s="63"/>
      <c r="PGK195" s="63"/>
      <c r="PGL195" s="63"/>
      <c r="PGM195" s="63"/>
      <c r="PGN195" s="63"/>
      <c r="PGO195" s="63"/>
      <c r="PGP195" s="63"/>
      <c r="PGQ195" s="63"/>
      <c r="PGR195" s="63"/>
      <c r="PGS195" s="63"/>
      <c r="PGT195" s="63"/>
      <c r="PGU195" s="63"/>
      <c r="PGV195" s="63"/>
      <c r="PGW195" s="63"/>
      <c r="PGX195" s="63"/>
      <c r="PGY195" s="63"/>
      <c r="PGZ195" s="63"/>
      <c r="PHA195" s="63"/>
      <c r="PHB195" s="63"/>
      <c r="PHC195" s="63"/>
      <c r="PHD195" s="63"/>
      <c r="PHE195" s="63"/>
      <c r="PHF195" s="63"/>
      <c r="PHG195" s="63"/>
      <c r="PHH195" s="63"/>
      <c r="PHI195" s="63"/>
      <c r="PHJ195" s="63"/>
      <c r="PHK195" s="63"/>
      <c r="PHL195" s="63"/>
      <c r="PHM195" s="63"/>
      <c r="PHN195" s="63"/>
      <c r="PHO195" s="63"/>
      <c r="PHP195" s="63"/>
      <c r="PHQ195" s="63"/>
      <c r="PHR195" s="63"/>
      <c r="PHS195" s="63"/>
      <c r="PHT195" s="63"/>
      <c r="PHU195" s="63"/>
      <c r="PHV195" s="63"/>
      <c r="PHW195" s="63"/>
      <c r="PHX195" s="63"/>
      <c r="PHY195" s="63"/>
      <c r="PHZ195" s="63"/>
      <c r="PIA195" s="63"/>
      <c r="PIB195" s="63"/>
      <c r="PIC195" s="63"/>
      <c r="PID195" s="63"/>
      <c r="PIE195" s="63"/>
      <c r="PIF195" s="63"/>
      <c r="PIG195" s="63"/>
      <c r="PIH195" s="63"/>
      <c r="PII195" s="63"/>
      <c r="PIJ195" s="63"/>
      <c r="PIK195" s="63"/>
      <c r="PIL195" s="63"/>
      <c r="PIM195" s="63"/>
      <c r="PIN195" s="63"/>
      <c r="PIO195" s="63"/>
      <c r="PIP195" s="63"/>
      <c r="PIQ195" s="63"/>
      <c r="PIR195" s="63"/>
      <c r="PIS195" s="63"/>
      <c r="PIT195" s="63"/>
      <c r="PIU195" s="63"/>
      <c r="PIV195" s="63"/>
      <c r="PIW195" s="63"/>
      <c r="PIX195" s="63"/>
      <c r="PIY195" s="63"/>
      <c r="PIZ195" s="63"/>
      <c r="PJA195" s="63"/>
      <c r="PJB195" s="63"/>
      <c r="PJC195" s="63"/>
      <c r="PJD195" s="63"/>
      <c r="PJE195" s="63"/>
      <c r="PJF195" s="63"/>
      <c r="PJG195" s="63"/>
      <c r="PJH195" s="63"/>
      <c r="PJI195" s="63"/>
      <c r="PJJ195" s="63"/>
      <c r="PJK195" s="63"/>
      <c r="PJL195" s="63"/>
      <c r="PJM195" s="63"/>
      <c r="PJN195" s="63"/>
      <c r="PJO195" s="63"/>
      <c r="PJP195" s="63"/>
      <c r="PJQ195" s="63"/>
      <c r="PJR195" s="63"/>
      <c r="PJS195" s="63"/>
      <c r="PJT195" s="63"/>
      <c r="PJU195" s="63"/>
      <c r="PJV195" s="63"/>
      <c r="PJW195" s="63"/>
      <c r="PJX195" s="63"/>
      <c r="PJY195" s="63"/>
      <c r="PJZ195" s="63"/>
      <c r="PKA195" s="63"/>
      <c r="PKB195" s="63"/>
      <c r="PKC195" s="63"/>
      <c r="PKD195" s="63"/>
      <c r="PKE195" s="63"/>
      <c r="PKF195" s="63"/>
      <c r="PKG195" s="63"/>
      <c r="PKH195" s="63"/>
      <c r="PKI195" s="63"/>
      <c r="PKJ195" s="63"/>
      <c r="PKK195" s="63"/>
      <c r="PKL195" s="63"/>
      <c r="PKM195" s="63"/>
      <c r="PKN195" s="63"/>
      <c r="PKO195" s="63"/>
      <c r="PKP195" s="63"/>
      <c r="PKQ195" s="63"/>
      <c r="PKR195" s="63"/>
      <c r="PKS195" s="63"/>
      <c r="PKT195" s="63"/>
      <c r="PKU195" s="63"/>
      <c r="PKV195" s="63"/>
      <c r="PKW195" s="63"/>
      <c r="PKX195" s="63"/>
      <c r="PKY195" s="63"/>
      <c r="PKZ195" s="63"/>
      <c r="PLA195" s="63"/>
      <c r="PLB195" s="63"/>
      <c r="PLC195" s="63"/>
      <c r="PLD195" s="63"/>
      <c r="PLE195" s="63"/>
      <c r="PLF195" s="63"/>
      <c r="PLG195" s="63"/>
      <c r="PLH195" s="63"/>
      <c r="PLI195" s="63"/>
      <c r="PLJ195" s="63"/>
      <c r="PLK195" s="63"/>
      <c r="PLL195" s="63"/>
      <c r="PLM195" s="63"/>
      <c r="PLN195" s="63"/>
      <c r="PLO195" s="63"/>
      <c r="PLP195" s="63"/>
      <c r="PLQ195" s="63"/>
      <c r="PLR195" s="63"/>
      <c r="PLS195" s="63"/>
      <c r="PLT195" s="63"/>
      <c r="PLU195" s="63"/>
      <c r="PLV195" s="63"/>
      <c r="PLW195" s="63"/>
      <c r="PLX195" s="63"/>
      <c r="PLY195" s="63"/>
      <c r="PLZ195" s="63"/>
      <c r="PMA195" s="63"/>
      <c r="PMB195" s="63"/>
      <c r="PMC195" s="63"/>
      <c r="PMD195" s="63"/>
      <c r="PME195" s="63"/>
      <c r="PMF195" s="63"/>
      <c r="PMG195" s="63"/>
      <c r="PMH195" s="63"/>
      <c r="PMI195" s="63"/>
      <c r="PMJ195" s="63"/>
      <c r="PMK195" s="63"/>
      <c r="PML195" s="63"/>
      <c r="PMM195" s="63"/>
      <c r="PMN195" s="63"/>
      <c r="PMO195" s="63"/>
      <c r="PMP195" s="63"/>
      <c r="PMQ195" s="63"/>
      <c r="PMR195" s="63"/>
      <c r="PMS195" s="63"/>
      <c r="PMT195" s="63"/>
      <c r="PMU195" s="63"/>
      <c r="PMV195" s="63"/>
      <c r="PMW195" s="63"/>
      <c r="PMX195" s="63"/>
      <c r="PMY195" s="63"/>
      <c r="PMZ195" s="63"/>
      <c r="PNA195" s="63"/>
      <c r="PNB195" s="63"/>
      <c r="PNC195" s="63"/>
      <c r="PND195" s="63"/>
      <c r="PNE195" s="63"/>
      <c r="PNF195" s="63"/>
      <c r="PNG195" s="63"/>
      <c r="PNH195" s="63"/>
      <c r="PNI195" s="63"/>
      <c r="PNJ195" s="63"/>
      <c r="PNK195" s="63"/>
      <c r="PNL195" s="63"/>
      <c r="PNM195" s="63"/>
      <c r="PNN195" s="63"/>
      <c r="PNO195" s="63"/>
      <c r="PNP195" s="63"/>
      <c r="PNQ195" s="63"/>
      <c r="PNR195" s="63"/>
      <c r="PNS195" s="63"/>
      <c r="PNT195" s="63"/>
      <c r="PNU195" s="63"/>
      <c r="PNV195" s="63"/>
      <c r="PNW195" s="63"/>
      <c r="PNX195" s="63"/>
      <c r="PNY195" s="63"/>
      <c r="PNZ195" s="63"/>
      <c r="POA195" s="63"/>
      <c r="POB195" s="63"/>
      <c r="POC195" s="63"/>
      <c r="POD195" s="63"/>
      <c r="POE195" s="63"/>
      <c r="POF195" s="63"/>
      <c r="POG195" s="63"/>
      <c r="POH195" s="63"/>
      <c r="POI195" s="63"/>
      <c r="POJ195" s="63"/>
      <c r="POK195" s="63"/>
      <c r="POL195" s="63"/>
      <c r="POM195" s="63"/>
      <c r="PON195" s="63"/>
      <c r="POO195" s="63"/>
      <c r="POP195" s="63"/>
      <c r="POQ195" s="63"/>
      <c r="POR195" s="63"/>
      <c r="POS195" s="63"/>
      <c r="POT195" s="63"/>
      <c r="POU195" s="63"/>
      <c r="POV195" s="63"/>
      <c r="POW195" s="63"/>
      <c r="POX195" s="63"/>
      <c r="POY195" s="63"/>
      <c r="POZ195" s="63"/>
      <c r="PPA195" s="63"/>
      <c r="PPB195" s="63"/>
      <c r="PPC195" s="63"/>
      <c r="PPD195" s="63"/>
      <c r="PPE195" s="63"/>
      <c r="PPF195" s="63"/>
      <c r="PPG195" s="63"/>
      <c r="PPH195" s="63"/>
      <c r="PPI195" s="63"/>
      <c r="PPJ195" s="63"/>
      <c r="PPK195" s="63"/>
      <c r="PPL195" s="63"/>
      <c r="PPM195" s="63"/>
      <c r="PPN195" s="63"/>
      <c r="PPO195" s="63"/>
      <c r="PPP195" s="63"/>
      <c r="PPQ195" s="63"/>
      <c r="PPR195" s="63"/>
      <c r="PPS195" s="63"/>
      <c r="PPT195" s="63"/>
      <c r="PPU195" s="63"/>
      <c r="PPV195" s="63"/>
      <c r="PPW195" s="63"/>
      <c r="PPX195" s="63"/>
      <c r="PPY195" s="63"/>
      <c r="PPZ195" s="63"/>
      <c r="PQA195" s="63"/>
      <c r="PQB195" s="63"/>
      <c r="PQC195" s="63"/>
      <c r="PQD195" s="63"/>
      <c r="PQE195" s="63"/>
      <c r="PQF195" s="63"/>
      <c r="PQG195" s="63"/>
      <c r="PQH195" s="63"/>
      <c r="PQI195" s="63"/>
      <c r="PQJ195" s="63"/>
      <c r="PQK195" s="63"/>
      <c r="PQL195" s="63"/>
      <c r="PQM195" s="63"/>
      <c r="PQN195" s="63"/>
      <c r="PQO195" s="63"/>
      <c r="PQP195" s="63"/>
      <c r="PQQ195" s="63"/>
      <c r="PQR195" s="63"/>
      <c r="PQS195" s="63"/>
      <c r="PQT195" s="63"/>
      <c r="PQU195" s="63"/>
      <c r="PQV195" s="63"/>
      <c r="PQW195" s="63"/>
      <c r="PQX195" s="63"/>
      <c r="PQY195" s="63"/>
      <c r="PQZ195" s="63"/>
      <c r="PRA195" s="63"/>
      <c r="PRB195" s="63"/>
      <c r="PRC195" s="63"/>
      <c r="PRD195" s="63"/>
      <c r="PRE195" s="63"/>
      <c r="PRF195" s="63"/>
      <c r="PRG195" s="63"/>
      <c r="PRH195" s="63"/>
      <c r="PRI195" s="63"/>
      <c r="PRJ195" s="63"/>
      <c r="PRK195" s="63"/>
      <c r="PRL195" s="63"/>
      <c r="PRM195" s="63"/>
      <c r="PRN195" s="63"/>
      <c r="PRO195" s="63"/>
      <c r="PRP195" s="63"/>
      <c r="PRQ195" s="63"/>
      <c r="PRR195" s="63"/>
      <c r="PRS195" s="63"/>
      <c r="PRT195" s="63"/>
      <c r="PRU195" s="63"/>
      <c r="PRV195" s="63"/>
      <c r="PRW195" s="63"/>
      <c r="PRX195" s="63"/>
      <c r="PRY195" s="63"/>
      <c r="PRZ195" s="63"/>
      <c r="PSA195" s="63"/>
      <c r="PSB195" s="63"/>
      <c r="PSC195" s="63"/>
      <c r="PSD195" s="63"/>
      <c r="PSE195" s="63"/>
      <c r="PSF195" s="63"/>
      <c r="PSG195" s="63"/>
      <c r="PSH195" s="63"/>
      <c r="PSI195" s="63"/>
      <c r="PSJ195" s="63"/>
      <c r="PSK195" s="63"/>
      <c r="PSL195" s="63"/>
      <c r="PSM195" s="63"/>
      <c r="PSN195" s="63"/>
      <c r="PSO195" s="63"/>
      <c r="PSP195" s="63"/>
      <c r="PSQ195" s="63"/>
      <c r="PSR195" s="63"/>
      <c r="PSS195" s="63"/>
      <c r="PST195" s="63"/>
      <c r="PSU195" s="63"/>
      <c r="PSV195" s="63"/>
      <c r="PSW195" s="63"/>
      <c r="PSX195" s="63"/>
      <c r="PSY195" s="63"/>
      <c r="PSZ195" s="63"/>
      <c r="PTA195" s="63"/>
      <c r="PTB195" s="63"/>
      <c r="PTC195" s="63"/>
      <c r="PTD195" s="63"/>
      <c r="PTE195" s="63"/>
      <c r="PTF195" s="63"/>
      <c r="PTG195" s="63"/>
      <c r="PTH195" s="63"/>
      <c r="PTI195" s="63"/>
      <c r="PTJ195" s="63"/>
      <c r="PTK195" s="63"/>
      <c r="PTL195" s="63"/>
      <c r="PTM195" s="63"/>
      <c r="PTN195" s="63"/>
      <c r="PTO195" s="63"/>
      <c r="PTP195" s="63"/>
      <c r="PTQ195" s="63"/>
      <c r="PTR195" s="63"/>
      <c r="PTS195" s="63"/>
      <c r="PTT195" s="63"/>
      <c r="PTU195" s="63"/>
      <c r="PTV195" s="63"/>
      <c r="PTW195" s="63"/>
      <c r="PTX195" s="63"/>
      <c r="PTY195" s="63"/>
      <c r="PTZ195" s="63"/>
      <c r="PUA195" s="63"/>
      <c r="PUB195" s="63"/>
      <c r="PUC195" s="63"/>
      <c r="PUD195" s="63"/>
      <c r="PUE195" s="63"/>
      <c r="PUF195" s="63"/>
      <c r="PUG195" s="63"/>
      <c r="PUH195" s="63"/>
      <c r="PUI195" s="63"/>
      <c r="PUJ195" s="63"/>
      <c r="PUK195" s="63"/>
      <c r="PUL195" s="63"/>
      <c r="PUM195" s="63"/>
      <c r="PUN195" s="63"/>
      <c r="PUO195" s="63"/>
      <c r="PUP195" s="63"/>
      <c r="PUQ195" s="63"/>
      <c r="PUR195" s="63"/>
      <c r="PUS195" s="63"/>
      <c r="PUT195" s="63"/>
      <c r="PUU195" s="63"/>
      <c r="PUV195" s="63"/>
      <c r="PUW195" s="63"/>
      <c r="PUX195" s="63"/>
      <c r="PUY195" s="63"/>
      <c r="PUZ195" s="63"/>
      <c r="PVA195" s="63"/>
      <c r="PVB195" s="63"/>
      <c r="PVC195" s="63"/>
      <c r="PVD195" s="63"/>
      <c r="PVE195" s="63"/>
      <c r="PVF195" s="63"/>
      <c r="PVG195" s="63"/>
      <c r="PVH195" s="63"/>
      <c r="PVI195" s="63"/>
      <c r="PVJ195" s="63"/>
      <c r="PVK195" s="63"/>
      <c r="PVL195" s="63"/>
      <c r="PVM195" s="63"/>
      <c r="PVN195" s="63"/>
      <c r="PVO195" s="63"/>
      <c r="PVP195" s="63"/>
      <c r="PVQ195" s="63"/>
      <c r="PVR195" s="63"/>
      <c r="PVS195" s="63"/>
      <c r="PVT195" s="63"/>
      <c r="PVU195" s="63"/>
      <c r="PVV195" s="63"/>
      <c r="PVW195" s="63"/>
      <c r="PVX195" s="63"/>
      <c r="PVY195" s="63"/>
      <c r="PVZ195" s="63"/>
      <c r="PWA195" s="63"/>
      <c r="PWB195" s="63"/>
      <c r="PWC195" s="63"/>
      <c r="PWD195" s="63"/>
      <c r="PWE195" s="63"/>
      <c r="PWF195" s="63"/>
      <c r="PWG195" s="63"/>
      <c r="PWH195" s="63"/>
      <c r="PWI195" s="63"/>
      <c r="PWJ195" s="63"/>
      <c r="PWK195" s="63"/>
      <c r="PWL195" s="63"/>
      <c r="PWM195" s="63"/>
      <c r="PWN195" s="63"/>
      <c r="PWO195" s="63"/>
      <c r="PWP195" s="63"/>
      <c r="PWQ195" s="63"/>
      <c r="PWR195" s="63"/>
      <c r="PWS195" s="63"/>
      <c r="PWT195" s="63"/>
      <c r="PWU195" s="63"/>
      <c r="PWV195" s="63"/>
      <c r="PWW195" s="63"/>
      <c r="PWX195" s="63"/>
      <c r="PWY195" s="63"/>
      <c r="PWZ195" s="63"/>
      <c r="PXA195" s="63"/>
      <c r="PXB195" s="63"/>
      <c r="PXC195" s="63"/>
      <c r="PXD195" s="63"/>
      <c r="PXE195" s="63"/>
      <c r="PXF195" s="63"/>
      <c r="PXG195" s="63"/>
      <c r="PXH195" s="63"/>
      <c r="PXI195" s="63"/>
      <c r="PXJ195" s="63"/>
      <c r="PXK195" s="63"/>
      <c r="PXL195" s="63"/>
      <c r="PXM195" s="63"/>
      <c r="PXN195" s="63"/>
      <c r="PXO195" s="63"/>
      <c r="PXP195" s="63"/>
      <c r="PXQ195" s="63"/>
      <c r="PXR195" s="63"/>
      <c r="PXS195" s="63"/>
      <c r="PXT195" s="63"/>
      <c r="PXU195" s="63"/>
      <c r="PXV195" s="63"/>
      <c r="PXW195" s="63"/>
      <c r="PXX195" s="63"/>
      <c r="PXY195" s="63"/>
      <c r="PXZ195" s="63"/>
      <c r="PYA195" s="63"/>
      <c r="PYB195" s="63"/>
      <c r="PYC195" s="63"/>
      <c r="PYD195" s="63"/>
      <c r="PYE195" s="63"/>
      <c r="PYF195" s="63"/>
      <c r="PYG195" s="63"/>
      <c r="PYH195" s="63"/>
      <c r="PYI195" s="63"/>
      <c r="PYJ195" s="63"/>
      <c r="PYK195" s="63"/>
      <c r="PYL195" s="63"/>
      <c r="PYM195" s="63"/>
      <c r="PYN195" s="63"/>
      <c r="PYO195" s="63"/>
      <c r="PYP195" s="63"/>
      <c r="PYQ195" s="63"/>
      <c r="PYR195" s="63"/>
      <c r="PYS195" s="63"/>
      <c r="PYT195" s="63"/>
      <c r="PYU195" s="63"/>
      <c r="PYV195" s="63"/>
      <c r="PYW195" s="63"/>
      <c r="PYX195" s="63"/>
      <c r="PYY195" s="63"/>
      <c r="PYZ195" s="63"/>
      <c r="PZA195" s="63"/>
      <c r="PZB195" s="63"/>
      <c r="PZC195" s="63"/>
      <c r="PZD195" s="63"/>
      <c r="PZE195" s="63"/>
      <c r="PZF195" s="63"/>
      <c r="PZG195" s="63"/>
      <c r="PZH195" s="63"/>
      <c r="PZI195" s="63"/>
      <c r="PZJ195" s="63"/>
      <c r="PZK195" s="63"/>
      <c r="PZL195" s="63"/>
      <c r="PZM195" s="63"/>
      <c r="PZN195" s="63"/>
      <c r="PZO195" s="63"/>
      <c r="PZP195" s="63"/>
      <c r="PZQ195" s="63"/>
      <c r="PZR195" s="63"/>
      <c r="PZS195" s="63"/>
      <c r="PZT195" s="63"/>
      <c r="PZU195" s="63"/>
      <c r="PZV195" s="63"/>
      <c r="PZW195" s="63"/>
      <c r="PZX195" s="63"/>
      <c r="PZY195" s="63"/>
      <c r="PZZ195" s="63"/>
      <c r="QAA195" s="63"/>
      <c r="QAB195" s="63"/>
      <c r="QAC195" s="63"/>
      <c r="QAD195" s="63"/>
      <c r="QAE195" s="63"/>
      <c r="QAF195" s="63"/>
      <c r="QAG195" s="63"/>
      <c r="QAH195" s="63"/>
      <c r="QAI195" s="63"/>
      <c r="QAJ195" s="63"/>
      <c r="QAK195" s="63"/>
      <c r="QAL195" s="63"/>
      <c r="QAM195" s="63"/>
      <c r="QAN195" s="63"/>
      <c r="QAO195" s="63"/>
      <c r="QAP195" s="63"/>
      <c r="QAQ195" s="63"/>
      <c r="QAR195" s="63"/>
      <c r="QAS195" s="63"/>
      <c r="QAT195" s="63"/>
      <c r="QAU195" s="63"/>
      <c r="QAV195" s="63"/>
      <c r="QAW195" s="63"/>
      <c r="QAX195" s="63"/>
      <c r="QAY195" s="63"/>
      <c r="QAZ195" s="63"/>
      <c r="QBA195" s="63"/>
      <c r="QBB195" s="63"/>
      <c r="QBC195" s="63"/>
      <c r="QBD195" s="63"/>
      <c r="QBE195" s="63"/>
      <c r="QBF195" s="63"/>
      <c r="QBG195" s="63"/>
      <c r="QBH195" s="63"/>
      <c r="QBI195" s="63"/>
      <c r="QBJ195" s="63"/>
      <c r="QBK195" s="63"/>
      <c r="QBL195" s="63"/>
      <c r="QBM195" s="63"/>
      <c r="QBN195" s="63"/>
      <c r="QBO195" s="63"/>
      <c r="QBP195" s="63"/>
      <c r="QBQ195" s="63"/>
      <c r="QBR195" s="63"/>
      <c r="QBS195" s="63"/>
      <c r="QBT195" s="63"/>
      <c r="QBU195" s="63"/>
      <c r="QBV195" s="63"/>
      <c r="QBW195" s="63"/>
      <c r="QBX195" s="63"/>
      <c r="QBY195" s="63"/>
      <c r="QBZ195" s="63"/>
      <c r="QCA195" s="63"/>
      <c r="QCB195" s="63"/>
      <c r="QCC195" s="63"/>
      <c r="QCD195" s="63"/>
      <c r="QCE195" s="63"/>
      <c r="QCF195" s="63"/>
      <c r="QCG195" s="63"/>
      <c r="QCH195" s="63"/>
      <c r="QCI195" s="63"/>
      <c r="QCJ195" s="63"/>
      <c r="QCK195" s="63"/>
      <c r="QCL195" s="63"/>
      <c r="QCM195" s="63"/>
      <c r="QCN195" s="63"/>
      <c r="QCO195" s="63"/>
      <c r="QCP195" s="63"/>
      <c r="QCQ195" s="63"/>
      <c r="QCR195" s="63"/>
      <c r="QCS195" s="63"/>
      <c r="QCT195" s="63"/>
      <c r="QCU195" s="63"/>
      <c r="QCV195" s="63"/>
      <c r="QCW195" s="63"/>
      <c r="QCX195" s="63"/>
      <c r="QCY195" s="63"/>
      <c r="QCZ195" s="63"/>
      <c r="QDA195" s="63"/>
      <c r="QDB195" s="63"/>
      <c r="QDC195" s="63"/>
      <c r="QDD195" s="63"/>
      <c r="QDE195" s="63"/>
      <c r="QDF195" s="63"/>
      <c r="QDG195" s="63"/>
      <c r="QDH195" s="63"/>
      <c r="QDI195" s="63"/>
      <c r="QDJ195" s="63"/>
      <c r="QDK195" s="63"/>
      <c r="QDL195" s="63"/>
      <c r="QDM195" s="63"/>
      <c r="QDN195" s="63"/>
      <c r="QDO195" s="63"/>
      <c r="QDP195" s="63"/>
      <c r="QDQ195" s="63"/>
      <c r="QDR195" s="63"/>
      <c r="QDS195" s="63"/>
      <c r="QDT195" s="63"/>
      <c r="QDU195" s="63"/>
      <c r="QDV195" s="63"/>
      <c r="QDW195" s="63"/>
      <c r="QDX195" s="63"/>
      <c r="QDY195" s="63"/>
      <c r="QDZ195" s="63"/>
      <c r="QEA195" s="63"/>
      <c r="QEB195" s="63"/>
      <c r="QEC195" s="63"/>
      <c r="QED195" s="63"/>
      <c r="QEE195" s="63"/>
      <c r="QEF195" s="63"/>
      <c r="QEG195" s="63"/>
      <c r="QEH195" s="63"/>
      <c r="QEI195" s="63"/>
      <c r="QEJ195" s="63"/>
      <c r="QEK195" s="63"/>
      <c r="QEL195" s="63"/>
      <c r="QEM195" s="63"/>
      <c r="QEN195" s="63"/>
      <c r="QEO195" s="63"/>
      <c r="QEP195" s="63"/>
      <c r="QEQ195" s="63"/>
      <c r="QER195" s="63"/>
      <c r="QES195" s="63"/>
      <c r="QET195" s="63"/>
      <c r="QEU195" s="63"/>
      <c r="QEV195" s="63"/>
      <c r="QEW195" s="63"/>
      <c r="QEX195" s="63"/>
      <c r="QEY195" s="63"/>
      <c r="QEZ195" s="63"/>
      <c r="QFA195" s="63"/>
      <c r="QFB195" s="63"/>
      <c r="QFC195" s="63"/>
      <c r="QFD195" s="63"/>
      <c r="QFE195" s="63"/>
      <c r="QFF195" s="63"/>
      <c r="QFG195" s="63"/>
      <c r="QFH195" s="63"/>
      <c r="QFI195" s="63"/>
      <c r="QFJ195" s="63"/>
      <c r="QFK195" s="63"/>
      <c r="QFL195" s="63"/>
      <c r="QFM195" s="63"/>
      <c r="QFN195" s="63"/>
      <c r="QFO195" s="63"/>
      <c r="QFP195" s="63"/>
      <c r="QFQ195" s="63"/>
      <c r="QFR195" s="63"/>
      <c r="QFS195" s="63"/>
      <c r="QFT195" s="63"/>
      <c r="QFU195" s="63"/>
      <c r="QFV195" s="63"/>
      <c r="QFW195" s="63"/>
      <c r="QFX195" s="63"/>
      <c r="QFY195" s="63"/>
      <c r="QFZ195" s="63"/>
      <c r="QGA195" s="63"/>
      <c r="QGB195" s="63"/>
      <c r="QGC195" s="63"/>
      <c r="QGD195" s="63"/>
      <c r="QGE195" s="63"/>
      <c r="QGF195" s="63"/>
      <c r="QGG195" s="63"/>
      <c r="QGH195" s="63"/>
      <c r="QGI195" s="63"/>
      <c r="QGJ195" s="63"/>
      <c r="QGK195" s="63"/>
      <c r="QGL195" s="63"/>
      <c r="QGM195" s="63"/>
      <c r="QGN195" s="63"/>
      <c r="QGO195" s="63"/>
      <c r="QGP195" s="63"/>
      <c r="QGQ195" s="63"/>
      <c r="QGR195" s="63"/>
      <c r="QGS195" s="63"/>
      <c r="QGT195" s="63"/>
      <c r="QGU195" s="63"/>
      <c r="QGV195" s="63"/>
      <c r="QGW195" s="63"/>
      <c r="QGX195" s="63"/>
      <c r="QGY195" s="63"/>
      <c r="QGZ195" s="63"/>
      <c r="QHA195" s="63"/>
      <c r="QHB195" s="63"/>
      <c r="QHC195" s="63"/>
      <c r="QHD195" s="63"/>
      <c r="QHE195" s="63"/>
      <c r="QHF195" s="63"/>
      <c r="QHG195" s="63"/>
      <c r="QHH195" s="63"/>
      <c r="QHI195" s="63"/>
      <c r="QHJ195" s="63"/>
      <c r="QHK195" s="63"/>
      <c r="QHL195" s="63"/>
      <c r="QHM195" s="63"/>
      <c r="QHN195" s="63"/>
      <c r="QHO195" s="63"/>
      <c r="QHP195" s="63"/>
      <c r="QHQ195" s="63"/>
      <c r="QHR195" s="63"/>
      <c r="QHS195" s="63"/>
      <c r="QHT195" s="63"/>
      <c r="QHU195" s="63"/>
      <c r="QHV195" s="63"/>
      <c r="QHW195" s="63"/>
      <c r="QHX195" s="63"/>
      <c r="QHY195" s="63"/>
      <c r="QHZ195" s="63"/>
      <c r="QIA195" s="63"/>
      <c r="QIB195" s="63"/>
      <c r="QIC195" s="63"/>
      <c r="QID195" s="63"/>
      <c r="QIE195" s="63"/>
      <c r="QIF195" s="63"/>
      <c r="QIG195" s="63"/>
      <c r="QIH195" s="63"/>
      <c r="QII195" s="63"/>
      <c r="QIJ195" s="63"/>
      <c r="QIK195" s="63"/>
      <c r="QIL195" s="63"/>
      <c r="QIM195" s="63"/>
      <c r="QIN195" s="63"/>
      <c r="QIO195" s="63"/>
      <c r="QIP195" s="63"/>
      <c r="QIQ195" s="63"/>
      <c r="QIR195" s="63"/>
      <c r="QIS195" s="63"/>
      <c r="QIT195" s="63"/>
      <c r="QIU195" s="63"/>
      <c r="QIV195" s="63"/>
      <c r="QIW195" s="63"/>
      <c r="QIX195" s="63"/>
      <c r="QIY195" s="63"/>
      <c r="QIZ195" s="63"/>
      <c r="QJA195" s="63"/>
      <c r="QJB195" s="63"/>
      <c r="QJC195" s="63"/>
      <c r="QJD195" s="63"/>
      <c r="QJE195" s="63"/>
      <c r="QJF195" s="63"/>
      <c r="QJG195" s="63"/>
      <c r="QJH195" s="63"/>
      <c r="QJI195" s="63"/>
      <c r="QJJ195" s="63"/>
      <c r="QJK195" s="63"/>
      <c r="QJL195" s="63"/>
      <c r="QJM195" s="63"/>
      <c r="QJN195" s="63"/>
      <c r="QJO195" s="63"/>
      <c r="QJP195" s="63"/>
      <c r="QJQ195" s="63"/>
      <c r="QJR195" s="63"/>
      <c r="QJS195" s="63"/>
      <c r="QJT195" s="63"/>
      <c r="QJU195" s="63"/>
      <c r="QJV195" s="63"/>
      <c r="QJW195" s="63"/>
      <c r="QJX195" s="63"/>
      <c r="QJY195" s="63"/>
      <c r="QJZ195" s="63"/>
      <c r="QKA195" s="63"/>
      <c r="QKB195" s="63"/>
      <c r="QKC195" s="63"/>
      <c r="QKD195" s="63"/>
      <c r="QKE195" s="63"/>
      <c r="QKF195" s="63"/>
      <c r="QKG195" s="63"/>
      <c r="QKH195" s="63"/>
      <c r="QKI195" s="63"/>
      <c r="QKJ195" s="63"/>
      <c r="QKK195" s="63"/>
      <c r="QKL195" s="63"/>
      <c r="QKM195" s="63"/>
      <c r="QKN195" s="63"/>
      <c r="QKO195" s="63"/>
      <c r="QKP195" s="63"/>
      <c r="QKQ195" s="63"/>
      <c r="QKR195" s="63"/>
      <c r="QKS195" s="63"/>
      <c r="QKT195" s="63"/>
      <c r="QKU195" s="63"/>
      <c r="QKV195" s="63"/>
      <c r="QKW195" s="63"/>
      <c r="QKX195" s="63"/>
      <c r="QKY195" s="63"/>
      <c r="QKZ195" s="63"/>
      <c r="QLA195" s="63"/>
      <c r="QLB195" s="63"/>
      <c r="QLC195" s="63"/>
      <c r="QLD195" s="63"/>
      <c r="QLE195" s="63"/>
      <c r="QLF195" s="63"/>
      <c r="QLG195" s="63"/>
      <c r="QLH195" s="63"/>
      <c r="QLI195" s="63"/>
      <c r="QLJ195" s="63"/>
      <c r="QLK195" s="63"/>
      <c r="QLL195" s="63"/>
      <c r="QLM195" s="63"/>
      <c r="QLN195" s="63"/>
      <c r="QLO195" s="63"/>
      <c r="QLP195" s="63"/>
      <c r="QLQ195" s="63"/>
      <c r="QLR195" s="63"/>
      <c r="QLS195" s="63"/>
      <c r="QLT195" s="63"/>
      <c r="QLU195" s="63"/>
      <c r="QLV195" s="63"/>
      <c r="QLW195" s="63"/>
      <c r="QLX195" s="63"/>
      <c r="QLY195" s="63"/>
      <c r="QLZ195" s="63"/>
      <c r="QMA195" s="63"/>
      <c r="QMB195" s="63"/>
      <c r="QMC195" s="63"/>
      <c r="QMD195" s="63"/>
      <c r="QME195" s="63"/>
      <c r="QMF195" s="63"/>
      <c r="QMG195" s="63"/>
      <c r="QMH195" s="63"/>
      <c r="QMI195" s="63"/>
      <c r="QMJ195" s="63"/>
      <c r="QMK195" s="63"/>
      <c r="QML195" s="63"/>
      <c r="QMM195" s="63"/>
      <c r="QMN195" s="63"/>
      <c r="QMO195" s="63"/>
      <c r="QMP195" s="63"/>
      <c r="QMQ195" s="63"/>
      <c r="QMR195" s="63"/>
      <c r="QMS195" s="63"/>
      <c r="QMT195" s="63"/>
      <c r="QMU195" s="63"/>
      <c r="QMV195" s="63"/>
      <c r="QMW195" s="63"/>
      <c r="QMX195" s="63"/>
      <c r="QMY195" s="63"/>
      <c r="QMZ195" s="63"/>
      <c r="QNA195" s="63"/>
      <c r="QNB195" s="63"/>
      <c r="QNC195" s="63"/>
      <c r="QND195" s="63"/>
      <c r="QNE195" s="63"/>
      <c r="QNF195" s="63"/>
      <c r="QNG195" s="63"/>
      <c r="QNH195" s="63"/>
      <c r="QNI195" s="63"/>
      <c r="QNJ195" s="63"/>
      <c r="QNK195" s="63"/>
      <c r="QNL195" s="63"/>
      <c r="QNM195" s="63"/>
      <c r="QNN195" s="63"/>
      <c r="QNO195" s="63"/>
      <c r="QNP195" s="63"/>
      <c r="QNQ195" s="63"/>
      <c r="QNR195" s="63"/>
      <c r="QNS195" s="63"/>
      <c r="QNT195" s="63"/>
      <c r="QNU195" s="63"/>
      <c r="QNV195" s="63"/>
      <c r="QNW195" s="63"/>
      <c r="QNX195" s="63"/>
      <c r="QNY195" s="63"/>
      <c r="QNZ195" s="63"/>
      <c r="QOA195" s="63"/>
      <c r="QOB195" s="63"/>
      <c r="QOC195" s="63"/>
      <c r="QOD195" s="63"/>
      <c r="QOE195" s="63"/>
      <c r="QOF195" s="63"/>
      <c r="QOG195" s="63"/>
      <c r="QOH195" s="63"/>
      <c r="QOI195" s="63"/>
      <c r="QOJ195" s="63"/>
      <c r="QOK195" s="63"/>
      <c r="QOL195" s="63"/>
      <c r="QOM195" s="63"/>
      <c r="QON195" s="63"/>
      <c r="QOO195" s="63"/>
      <c r="QOP195" s="63"/>
      <c r="QOQ195" s="63"/>
      <c r="QOR195" s="63"/>
      <c r="QOS195" s="63"/>
      <c r="QOT195" s="63"/>
      <c r="QOU195" s="63"/>
      <c r="QOV195" s="63"/>
      <c r="QOW195" s="63"/>
      <c r="QOX195" s="63"/>
      <c r="QOY195" s="63"/>
      <c r="QOZ195" s="63"/>
      <c r="QPA195" s="63"/>
      <c r="QPB195" s="63"/>
      <c r="QPC195" s="63"/>
      <c r="QPD195" s="63"/>
      <c r="QPE195" s="63"/>
      <c r="QPF195" s="63"/>
      <c r="QPG195" s="63"/>
      <c r="QPH195" s="63"/>
      <c r="QPI195" s="63"/>
      <c r="QPJ195" s="63"/>
      <c r="QPK195" s="63"/>
      <c r="QPL195" s="63"/>
      <c r="QPM195" s="63"/>
      <c r="QPN195" s="63"/>
      <c r="QPO195" s="63"/>
      <c r="QPP195" s="63"/>
      <c r="QPQ195" s="63"/>
      <c r="QPR195" s="63"/>
      <c r="QPS195" s="63"/>
      <c r="QPT195" s="63"/>
      <c r="QPU195" s="63"/>
      <c r="QPV195" s="63"/>
      <c r="QPW195" s="63"/>
      <c r="QPX195" s="63"/>
      <c r="QPY195" s="63"/>
      <c r="QPZ195" s="63"/>
      <c r="QQA195" s="63"/>
      <c r="QQB195" s="63"/>
      <c r="QQC195" s="63"/>
      <c r="QQD195" s="63"/>
      <c r="QQE195" s="63"/>
      <c r="QQF195" s="63"/>
      <c r="QQG195" s="63"/>
      <c r="QQH195" s="63"/>
      <c r="QQI195" s="63"/>
      <c r="QQJ195" s="63"/>
      <c r="QQK195" s="63"/>
      <c r="QQL195" s="63"/>
      <c r="QQM195" s="63"/>
      <c r="QQN195" s="63"/>
      <c r="QQO195" s="63"/>
      <c r="QQP195" s="63"/>
      <c r="QQQ195" s="63"/>
      <c r="QQR195" s="63"/>
      <c r="QQS195" s="63"/>
      <c r="QQT195" s="63"/>
      <c r="QQU195" s="63"/>
      <c r="QQV195" s="63"/>
      <c r="QQW195" s="63"/>
      <c r="QQX195" s="63"/>
      <c r="QQY195" s="63"/>
      <c r="QQZ195" s="63"/>
      <c r="QRA195" s="63"/>
      <c r="QRB195" s="63"/>
      <c r="QRC195" s="63"/>
      <c r="QRD195" s="63"/>
      <c r="QRE195" s="63"/>
      <c r="QRF195" s="63"/>
      <c r="QRG195" s="63"/>
      <c r="QRH195" s="63"/>
      <c r="QRI195" s="63"/>
      <c r="QRJ195" s="63"/>
      <c r="QRK195" s="63"/>
      <c r="QRL195" s="63"/>
      <c r="QRM195" s="63"/>
      <c r="QRN195" s="63"/>
      <c r="QRO195" s="63"/>
      <c r="QRP195" s="63"/>
      <c r="QRQ195" s="63"/>
      <c r="QRR195" s="63"/>
      <c r="QRS195" s="63"/>
      <c r="QRT195" s="63"/>
      <c r="QRU195" s="63"/>
      <c r="QRV195" s="63"/>
      <c r="QRW195" s="63"/>
      <c r="QRX195" s="63"/>
      <c r="QRY195" s="63"/>
      <c r="QRZ195" s="63"/>
      <c r="QSA195" s="63"/>
      <c r="QSB195" s="63"/>
      <c r="QSC195" s="63"/>
      <c r="QSD195" s="63"/>
      <c r="QSE195" s="63"/>
      <c r="QSF195" s="63"/>
      <c r="QSG195" s="63"/>
      <c r="QSH195" s="63"/>
      <c r="QSI195" s="63"/>
      <c r="QSJ195" s="63"/>
      <c r="QSK195" s="63"/>
      <c r="QSL195" s="63"/>
      <c r="QSM195" s="63"/>
      <c r="QSN195" s="63"/>
      <c r="QSO195" s="63"/>
      <c r="QSP195" s="63"/>
      <c r="QSQ195" s="63"/>
      <c r="QSR195" s="63"/>
      <c r="QSS195" s="63"/>
      <c r="QST195" s="63"/>
      <c r="QSU195" s="63"/>
      <c r="QSV195" s="63"/>
      <c r="QSW195" s="63"/>
      <c r="QSX195" s="63"/>
      <c r="QSY195" s="63"/>
      <c r="QSZ195" s="63"/>
      <c r="QTA195" s="63"/>
      <c r="QTB195" s="63"/>
      <c r="QTC195" s="63"/>
      <c r="QTD195" s="63"/>
      <c r="QTE195" s="63"/>
      <c r="QTF195" s="63"/>
      <c r="QTG195" s="63"/>
      <c r="QTH195" s="63"/>
      <c r="QTI195" s="63"/>
      <c r="QTJ195" s="63"/>
      <c r="QTK195" s="63"/>
      <c r="QTL195" s="63"/>
      <c r="QTM195" s="63"/>
      <c r="QTN195" s="63"/>
      <c r="QTO195" s="63"/>
      <c r="QTP195" s="63"/>
      <c r="QTQ195" s="63"/>
      <c r="QTR195" s="63"/>
      <c r="QTS195" s="63"/>
      <c r="QTT195" s="63"/>
      <c r="QTU195" s="63"/>
      <c r="QTV195" s="63"/>
      <c r="QTW195" s="63"/>
      <c r="QTX195" s="63"/>
      <c r="QTY195" s="63"/>
      <c r="QTZ195" s="63"/>
      <c r="QUA195" s="63"/>
      <c r="QUB195" s="63"/>
      <c r="QUC195" s="63"/>
      <c r="QUD195" s="63"/>
      <c r="QUE195" s="63"/>
      <c r="QUF195" s="63"/>
      <c r="QUG195" s="63"/>
      <c r="QUH195" s="63"/>
      <c r="QUI195" s="63"/>
      <c r="QUJ195" s="63"/>
      <c r="QUK195" s="63"/>
      <c r="QUL195" s="63"/>
      <c r="QUM195" s="63"/>
      <c r="QUN195" s="63"/>
      <c r="QUO195" s="63"/>
      <c r="QUP195" s="63"/>
      <c r="QUQ195" s="63"/>
      <c r="QUR195" s="63"/>
      <c r="QUS195" s="63"/>
      <c r="QUT195" s="63"/>
      <c r="QUU195" s="63"/>
      <c r="QUV195" s="63"/>
      <c r="QUW195" s="63"/>
      <c r="QUX195" s="63"/>
      <c r="QUY195" s="63"/>
      <c r="QUZ195" s="63"/>
      <c r="QVA195" s="63"/>
      <c r="QVB195" s="63"/>
      <c r="QVC195" s="63"/>
      <c r="QVD195" s="63"/>
      <c r="QVE195" s="63"/>
      <c r="QVF195" s="63"/>
      <c r="QVG195" s="63"/>
      <c r="QVH195" s="63"/>
      <c r="QVI195" s="63"/>
      <c r="QVJ195" s="63"/>
      <c r="QVK195" s="63"/>
      <c r="QVL195" s="63"/>
      <c r="QVM195" s="63"/>
      <c r="QVN195" s="63"/>
      <c r="QVO195" s="63"/>
      <c r="QVP195" s="63"/>
      <c r="QVQ195" s="63"/>
      <c r="QVR195" s="63"/>
      <c r="QVS195" s="63"/>
      <c r="QVT195" s="63"/>
      <c r="QVU195" s="63"/>
      <c r="QVV195" s="63"/>
      <c r="QVW195" s="63"/>
      <c r="QVX195" s="63"/>
      <c r="QVY195" s="63"/>
      <c r="QVZ195" s="63"/>
      <c r="QWA195" s="63"/>
      <c r="QWB195" s="63"/>
      <c r="QWC195" s="63"/>
      <c r="QWD195" s="63"/>
      <c r="QWE195" s="63"/>
      <c r="QWF195" s="63"/>
      <c r="QWG195" s="63"/>
      <c r="QWH195" s="63"/>
      <c r="QWI195" s="63"/>
      <c r="QWJ195" s="63"/>
      <c r="QWK195" s="63"/>
      <c r="QWL195" s="63"/>
      <c r="QWM195" s="63"/>
      <c r="QWN195" s="63"/>
      <c r="QWO195" s="63"/>
      <c r="QWP195" s="63"/>
      <c r="QWQ195" s="63"/>
      <c r="QWR195" s="63"/>
      <c r="QWS195" s="63"/>
      <c r="QWT195" s="63"/>
      <c r="QWU195" s="63"/>
      <c r="QWV195" s="63"/>
      <c r="QWW195" s="63"/>
      <c r="QWX195" s="63"/>
      <c r="QWY195" s="63"/>
      <c r="QWZ195" s="63"/>
      <c r="QXA195" s="63"/>
      <c r="QXB195" s="63"/>
      <c r="QXC195" s="63"/>
      <c r="QXD195" s="63"/>
      <c r="QXE195" s="63"/>
      <c r="QXF195" s="63"/>
      <c r="QXG195" s="63"/>
      <c r="QXH195" s="63"/>
      <c r="QXI195" s="63"/>
      <c r="QXJ195" s="63"/>
      <c r="QXK195" s="63"/>
      <c r="QXL195" s="63"/>
      <c r="QXM195" s="63"/>
      <c r="QXN195" s="63"/>
      <c r="QXO195" s="63"/>
      <c r="QXP195" s="63"/>
      <c r="QXQ195" s="63"/>
      <c r="QXR195" s="63"/>
      <c r="QXS195" s="63"/>
      <c r="QXT195" s="63"/>
      <c r="QXU195" s="63"/>
      <c r="QXV195" s="63"/>
      <c r="QXW195" s="63"/>
      <c r="QXX195" s="63"/>
      <c r="QXY195" s="63"/>
      <c r="QXZ195" s="63"/>
      <c r="QYA195" s="63"/>
      <c r="QYB195" s="63"/>
      <c r="QYC195" s="63"/>
      <c r="QYD195" s="63"/>
      <c r="QYE195" s="63"/>
      <c r="QYF195" s="63"/>
      <c r="QYG195" s="63"/>
      <c r="QYH195" s="63"/>
      <c r="QYI195" s="63"/>
      <c r="QYJ195" s="63"/>
      <c r="QYK195" s="63"/>
      <c r="QYL195" s="63"/>
      <c r="QYM195" s="63"/>
      <c r="QYN195" s="63"/>
      <c r="QYO195" s="63"/>
      <c r="QYP195" s="63"/>
      <c r="QYQ195" s="63"/>
      <c r="QYR195" s="63"/>
      <c r="QYS195" s="63"/>
      <c r="QYT195" s="63"/>
      <c r="QYU195" s="63"/>
      <c r="QYV195" s="63"/>
      <c r="QYW195" s="63"/>
      <c r="QYX195" s="63"/>
      <c r="QYY195" s="63"/>
      <c r="QYZ195" s="63"/>
      <c r="QZA195" s="63"/>
      <c r="QZB195" s="63"/>
      <c r="QZC195" s="63"/>
      <c r="QZD195" s="63"/>
      <c r="QZE195" s="63"/>
      <c r="QZF195" s="63"/>
      <c r="QZG195" s="63"/>
      <c r="QZH195" s="63"/>
      <c r="QZI195" s="63"/>
      <c r="QZJ195" s="63"/>
      <c r="QZK195" s="63"/>
      <c r="QZL195" s="63"/>
      <c r="QZM195" s="63"/>
      <c r="QZN195" s="63"/>
      <c r="QZO195" s="63"/>
      <c r="QZP195" s="63"/>
      <c r="QZQ195" s="63"/>
      <c r="QZR195" s="63"/>
      <c r="QZS195" s="63"/>
      <c r="QZT195" s="63"/>
      <c r="QZU195" s="63"/>
      <c r="QZV195" s="63"/>
      <c r="QZW195" s="63"/>
      <c r="QZX195" s="63"/>
      <c r="QZY195" s="63"/>
      <c r="QZZ195" s="63"/>
      <c r="RAA195" s="63"/>
      <c r="RAB195" s="63"/>
      <c r="RAC195" s="63"/>
      <c r="RAD195" s="63"/>
      <c r="RAE195" s="63"/>
      <c r="RAF195" s="63"/>
      <c r="RAG195" s="63"/>
      <c r="RAH195" s="63"/>
      <c r="RAI195" s="63"/>
      <c r="RAJ195" s="63"/>
      <c r="RAK195" s="63"/>
      <c r="RAL195" s="63"/>
      <c r="RAM195" s="63"/>
      <c r="RAN195" s="63"/>
      <c r="RAO195" s="63"/>
      <c r="RAP195" s="63"/>
      <c r="RAQ195" s="63"/>
      <c r="RAR195" s="63"/>
      <c r="RAS195" s="63"/>
      <c r="RAT195" s="63"/>
      <c r="RAU195" s="63"/>
      <c r="RAV195" s="63"/>
      <c r="RAW195" s="63"/>
      <c r="RAX195" s="63"/>
      <c r="RAY195" s="63"/>
      <c r="RAZ195" s="63"/>
      <c r="RBA195" s="63"/>
      <c r="RBB195" s="63"/>
      <c r="RBC195" s="63"/>
      <c r="RBD195" s="63"/>
      <c r="RBE195" s="63"/>
      <c r="RBF195" s="63"/>
      <c r="RBG195" s="63"/>
      <c r="RBH195" s="63"/>
      <c r="RBI195" s="63"/>
      <c r="RBJ195" s="63"/>
      <c r="RBK195" s="63"/>
      <c r="RBL195" s="63"/>
      <c r="RBM195" s="63"/>
      <c r="RBN195" s="63"/>
      <c r="RBO195" s="63"/>
      <c r="RBP195" s="63"/>
      <c r="RBQ195" s="63"/>
      <c r="RBR195" s="63"/>
      <c r="RBS195" s="63"/>
      <c r="RBT195" s="63"/>
      <c r="RBU195" s="63"/>
      <c r="RBV195" s="63"/>
      <c r="RBW195" s="63"/>
      <c r="RBX195" s="63"/>
      <c r="RBY195" s="63"/>
      <c r="RBZ195" s="63"/>
      <c r="RCA195" s="63"/>
      <c r="RCB195" s="63"/>
      <c r="RCC195" s="63"/>
      <c r="RCD195" s="63"/>
      <c r="RCE195" s="63"/>
      <c r="RCF195" s="63"/>
      <c r="RCG195" s="63"/>
      <c r="RCH195" s="63"/>
      <c r="RCI195" s="63"/>
      <c r="RCJ195" s="63"/>
      <c r="RCK195" s="63"/>
      <c r="RCL195" s="63"/>
      <c r="RCM195" s="63"/>
      <c r="RCN195" s="63"/>
      <c r="RCO195" s="63"/>
      <c r="RCP195" s="63"/>
      <c r="RCQ195" s="63"/>
      <c r="RCR195" s="63"/>
      <c r="RCS195" s="63"/>
      <c r="RCT195" s="63"/>
      <c r="RCU195" s="63"/>
      <c r="RCV195" s="63"/>
      <c r="RCW195" s="63"/>
      <c r="RCX195" s="63"/>
      <c r="RCY195" s="63"/>
      <c r="RCZ195" s="63"/>
      <c r="RDA195" s="63"/>
      <c r="RDB195" s="63"/>
      <c r="RDC195" s="63"/>
      <c r="RDD195" s="63"/>
      <c r="RDE195" s="63"/>
      <c r="RDF195" s="63"/>
      <c r="RDG195" s="63"/>
      <c r="RDH195" s="63"/>
      <c r="RDI195" s="63"/>
      <c r="RDJ195" s="63"/>
      <c r="RDK195" s="63"/>
      <c r="RDL195" s="63"/>
      <c r="RDM195" s="63"/>
      <c r="RDN195" s="63"/>
      <c r="RDO195" s="63"/>
      <c r="RDP195" s="63"/>
      <c r="RDQ195" s="63"/>
      <c r="RDR195" s="63"/>
      <c r="RDS195" s="63"/>
      <c r="RDT195" s="63"/>
      <c r="RDU195" s="63"/>
      <c r="RDV195" s="63"/>
      <c r="RDW195" s="63"/>
      <c r="RDX195" s="63"/>
      <c r="RDY195" s="63"/>
      <c r="RDZ195" s="63"/>
      <c r="REA195" s="63"/>
      <c r="REB195" s="63"/>
      <c r="REC195" s="63"/>
      <c r="RED195" s="63"/>
      <c r="REE195" s="63"/>
      <c r="REF195" s="63"/>
      <c r="REG195" s="63"/>
      <c r="REH195" s="63"/>
      <c r="REI195" s="63"/>
      <c r="REJ195" s="63"/>
      <c r="REK195" s="63"/>
      <c r="REL195" s="63"/>
      <c r="REM195" s="63"/>
      <c r="REN195" s="63"/>
      <c r="REO195" s="63"/>
      <c r="REP195" s="63"/>
      <c r="REQ195" s="63"/>
      <c r="RER195" s="63"/>
      <c r="RES195" s="63"/>
      <c r="RET195" s="63"/>
      <c r="REU195" s="63"/>
      <c r="REV195" s="63"/>
      <c r="REW195" s="63"/>
      <c r="REX195" s="63"/>
      <c r="REY195" s="63"/>
      <c r="REZ195" s="63"/>
      <c r="RFA195" s="63"/>
      <c r="RFB195" s="63"/>
      <c r="RFC195" s="63"/>
      <c r="RFD195" s="63"/>
      <c r="RFE195" s="63"/>
      <c r="RFF195" s="63"/>
      <c r="RFG195" s="63"/>
      <c r="RFH195" s="63"/>
      <c r="RFI195" s="63"/>
      <c r="RFJ195" s="63"/>
      <c r="RFK195" s="63"/>
      <c r="RFL195" s="63"/>
      <c r="RFM195" s="63"/>
      <c r="RFN195" s="63"/>
      <c r="RFO195" s="63"/>
      <c r="RFP195" s="63"/>
      <c r="RFQ195" s="63"/>
      <c r="RFR195" s="63"/>
      <c r="RFS195" s="63"/>
      <c r="RFT195" s="63"/>
      <c r="RFU195" s="63"/>
      <c r="RFV195" s="63"/>
      <c r="RFW195" s="63"/>
      <c r="RFX195" s="63"/>
      <c r="RFY195" s="63"/>
      <c r="RFZ195" s="63"/>
      <c r="RGA195" s="63"/>
      <c r="RGB195" s="63"/>
      <c r="RGC195" s="63"/>
      <c r="RGD195" s="63"/>
      <c r="RGE195" s="63"/>
      <c r="RGF195" s="63"/>
      <c r="RGG195" s="63"/>
      <c r="RGH195" s="63"/>
      <c r="RGI195" s="63"/>
      <c r="RGJ195" s="63"/>
      <c r="RGK195" s="63"/>
      <c r="RGL195" s="63"/>
      <c r="RGM195" s="63"/>
      <c r="RGN195" s="63"/>
      <c r="RGO195" s="63"/>
      <c r="RGP195" s="63"/>
      <c r="RGQ195" s="63"/>
      <c r="RGR195" s="63"/>
      <c r="RGS195" s="63"/>
      <c r="RGT195" s="63"/>
      <c r="RGU195" s="63"/>
      <c r="RGV195" s="63"/>
      <c r="RGW195" s="63"/>
      <c r="RGX195" s="63"/>
      <c r="RGY195" s="63"/>
      <c r="RGZ195" s="63"/>
      <c r="RHA195" s="63"/>
      <c r="RHB195" s="63"/>
      <c r="RHC195" s="63"/>
      <c r="RHD195" s="63"/>
      <c r="RHE195" s="63"/>
      <c r="RHF195" s="63"/>
      <c r="RHG195" s="63"/>
      <c r="RHH195" s="63"/>
      <c r="RHI195" s="63"/>
      <c r="RHJ195" s="63"/>
      <c r="RHK195" s="63"/>
      <c r="RHL195" s="63"/>
      <c r="RHM195" s="63"/>
      <c r="RHN195" s="63"/>
      <c r="RHO195" s="63"/>
      <c r="RHP195" s="63"/>
      <c r="RHQ195" s="63"/>
      <c r="RHR195" s="63"/>
      <c r="RHS195" s="63"/>
      <c r="RHT195" s="63"/>
      <c r="RHU195" s="63"/>
      <c r="RHV195" s="63"/>
      <c r="RHW195" s="63"/>
      <c r="RHX195" s="63"/>
      <c r="RHY195" s="63"/>
      <c r="RHZ195" s="63"/>
      <c r="RIA195" s="63"/>
      <c r="RIB195" s="63"/>
      <c r="RIC195" s="63"/>
      <c r="RID195" s="63"/>
      <c r="RIE195" s="63"/>
      <c r="RIF195" s="63"/>
      <c r="RIG195" s="63"/>
      <c r="RIH195" s="63"/>
      <c r="RII195" s="63"/>
      <c r="RIJ195" s="63"/>
      <c r="RIK195" s="63"/>
      <c r="RIL195" s="63"/>
      <c r="RIM195" s="63"/>
      <c r="RIN195" s="63"/>
      <c r="RIO195" s="63"/>
      <c r="RIP195" s="63"/>
      <c r="RIQ195" s="63"/>
      <c r="RIR195" s="63"/>
      <c r="RIS195" s="63"/>
      <c r="RIT195" s="63"/>
      <c r="RIU195" s="63"/>
      <c r="RIV195" s="63"/>
      <c r="RIW195" s="63"/>
      <c r="RIX195" s="63"/>
      <c r="RIY195" s="63"/>
      <c r="RIZ195" s="63"/>
      <c r="RJA195" s="63"/>
      <c r="RJB195" s="63"/>
      <c r="RJC195" s="63"/>
      <c r="RJD195" s="63"/>
      <c r="RJE195" s="63"/>
      <c r="RJF195" s="63"/>
      <c r="RJG195" s="63"/>
      <c r="RJH195" s="63"/>
      <c r="RJI195" s="63"/>
      <c r="RJJ195" s="63"/>
      <c r="RJK195" s="63"/>
      <c r="RJL195" s="63"/>
      <c r="RJM195" s="63"/>
      <c r="RJN195" s="63"/>
      <c r="RJO195" s="63"/>
      <c r="RJP195" s="63"/>
      <c r="RJQ195" s="63"/>
      <c r="RJR195" s="63"/>
      <c r="RJS195" s="63"/>
      <c r="RJT195" s="63"/>
      <c r="RJU195" s="63"/>
      <c r="RJV195" s="63"/>
      <c r="RJW195" s="63"/>
      <c r="RJX195" s="63"/>
      <c r="RJY195" s="63"/>
      <c r="RJZ195" s="63"/>
      <c r="RKA195" s="63"/>
      <c r="RKB195" s="63"/>
      <c r="RKC195" s="63"/>
      <c r="RKD195" s="63"/>
      <c r="RKE195" s="63"/>
      <c r="RKF195" s="63"/>
      <c r="RKG195" s="63"/>
      <c r="RKH195" s="63"/>
      <c r="RKI195" s="63"/>
      <c r="RKJ195" s="63"/>
      <c r="RKK195" s="63"/>
      <c r="RKL195" s="63"/>
      <c r="RKM195" s="63"/>
      <c r="RKN195" s="63"/>
      <c r="RKO195" s="63"/>
      <c r="RKP195" s="63"/>
      <c r="RKQ195" s="63"/>
      <c r="RKR195" s="63"/>
      <c r="RKS195" s="63"/>
      <c r="RKT195" s="63"/>
      <c r="RKU195" s="63"/>
      <c r="RKV195" s="63"/>
      <c r="RKW195" s="63"/>
      <c r="RKX195" s="63"/>
      <c r="RKY195" s="63"/>
      <c r="RKZ195" s="63"/>
      <c r="RLA195" s="63"/>
      <c r="RLB195" s="63"/>
      <c r="RLC195" s="63"/>
      <c r="RLD195" s="63"/>
      <c r="RLE195" s="63"/>
      <c r="RLF195" s="63"/>
      <c r="RLG195" s="63"/>
      <c r="RLH195" s="63"/>
      <c r="RLI195" s="63"/>
      <c r="RLJ195" s="63"/>
      <c r="RLK195" s="63"/>
      <c r="RLL195" s="63"/>
      <c r="RLM195" s="63"/>
      <c r="RLN195" s="63"/>
      <c r="RLO195" s="63"/>
      <c r="RLP195" s="63"/>
      <c r="RLQ195" s="63"/>
      <c r="RLR195" s="63"/>
      <c r="RLS195" s="63"/>
      <c r="RLT195" s="63"/>
      <c r="RLU195" s="63"/>
      <c r="RLV195" s="63"/>
      <c r="RLW195" s="63"/>
      <c r="RLX195" s="63"/>
      <c r="RLY195" s="63"/>
      <c r="RLZ195" s="63"/>
      <c r="RMA195" s="63"/>
      <c r="RMB195" s="63"/>
      <c r="RMC195" s="63"/>
      <c r="RMD195" s="63"/>
      <c r="RME195" s="63"/>
      <c r="RMF195" s="63"/>
      <c r="RMG195" s="63"/>
      <c r="RMH195" s="63"/>
      <c r="RMI195" s="63"/>
      <c r="RMJ195" s="63"/>
      <c r="RMK195" s="63"/>
      <c r="RML195" s="63"/>
      <c r="RMM195" s="63"/>
      <c r="RMN195" s="63"/>
      <c r="RMO195" s="63"/>
      <c r="RMP195" s="63"/>
      <c r="RMQ195" s="63"/>
      <c r="RMR195" s="63"/>
      <c r="RMS195" s="63"/>
      <c r="RMT195" s="63"/>
      <c r="RMU195" s="63"/>
      <c r="RMV195" s="63"/>
      <c r="RMW195" s="63"/>
      <c r="RMX195" s="63"/>
      <c r="RMY195" s="63"/>
      <c r="RMZ195" s="63"/>
      <c r="RNA195" s="63"/>
      <c r="RNB195" s="63"/>
      <c r="RNC195" s="63"/>
      <c r="RND195" s="63"/>
      <c r="RNE195" s="63"/>
      <c r="RNF195" s="63"/>
      <c r="RNG195" s="63"/>
      <c r="RNH195" s="63"/>
      <c r="RNI195" s="63"/>
      <c r="RNJ195" s="63"/>
      <c r="RNK195" s="63"/>
      <c r="RNL195" s="63"/>
      <c r="RNM195" s="63"/>
      <c r="RNN195" s="63"/>
      <c r="RNO195" s="63"/>
      <c r="RNP195" s="63"/>
      <c r="RNQ195" s="63"/>
      <c r="RNR195" s="63"/>
      <c r="RNS195" s="63"/>
      <c r="RNT195" s="63"/>
      <c r="RNU195" s="63"/>
      <c r="RNV195" s="63"/>
      <c r="RNW195" s="63"/>
      <c r="RNX195" s="63"/>
      <c r="RNY195" s="63"/>
      <c r="RNZ195" s="63"/>
      <c r="ROA195" s="63"/>
      <c r="ROB195" s="63"/>
      <c r="ROC195" s="63"/>
      <c r="ROD195" s="63"/>
      <c r="ROE195" s="63"/>
      <c r="ROF195" s="63"/>
      <c r="ROG195" s="63"/>
      <c r="ROH195" s="63"/>
      <c r="ROI195" s="63"/>
      <c r="ROJ195" s="63"/>
      <c r="ROK195" s="63"/>
      <c r="ROL195" s="63"/>
      <c r="ROM195" s="63"/>
      <c r="RON195" s="63"/>
      <c r="ROO195" s="63"/>
      <c r="ROP195" s="63"/>
      <c r="ROQ195" s="63"/>
      <c r="ROR195" s="63"/>
      <c r="ROS195" s="63"/>
      <c r="ROT195" s="63"/>
      <c r="ROU195" s="63"/>
      <c r="ROV195" s="63"/>
      <c r="ROW195" s="63"/>
      <c r="ROX195" s="63"/>
      <c r="ROY195" s="63"/>
      <c r="ROZ195" s="63"/>
      <c r="RPA195" s="63"/>
      <c r="RPB195" s="63"/>
      <c r="RPC195" s="63"/>
      <c r="RPD195" s="63"/>
      <c r="RPE195" s="63"/>
      <c r="RPF195" s="63"/>
      <c r="RPG195" s="63"/>
      <c r="RPH195" s="63"/>
      <c r="RPI195" s="63"/>
      <c r="RPJ195" s="63"/>
      <c r="RPK195" s="63"/>
      <c r="RPL195" s="63"/>
      <c r="RPM195" s="63"/>
      <c r="RPN195" s="63"/>
      <c r="RPO195" s="63"/>
      <c r="RPP195" s="63"/>
      <c r="RPQ195" s="63"/>
      <c r="RPR195" s="63"/>
      <c r="RPS195" s="63"/>
      <c r="RPT195" s="63"/>
      <c r="RPU195" s="63"/>
      <c r="RPV195" s="63"/>
      <c r="RPW195" s="63"/>
      <c r="RPX195" s="63"/>
      <c r="RPY195" s="63"/>
      <c r="RPZ195" s="63"/>
      <c r="RQA195" s="63"/>
      <c r="RQB195" s="63"/>
      <c r="RQC195" s="63"/>
      <c r="RQD195" s="63"/>
      <c r="RQE195" s="63"/>
      <c r="RQF195" s="63"/>
      <c r="RQG195" s="63"/>
      <c r="RQH195" s="63"/>
      <c r="RQI195" s="63"/>
      <c r="RQJ195" s="63"/>
      <c r="RQK195" s="63"/>
      <c r="RQL195" s="63"/>
      <c r="RQM195" s="63"/>
      <c r="RQN195" s="63"/>
      <c r="RQO195" s="63"/>
      <c r="RQP195" s="63"/>
      <c r="RQQ195" s="63"/>
      <c r="RQR195" s="63"/>
      <c r="RQS195" s="63"/>
      <c r="RQT195" s="63"/>
      <c r="RQU195" s="63"/>
      <c r="RQV195" s="63"/>
      <c r="RQW195" s="63"/>
      <c r="RQX195" s="63"/>
      <c r="RQY195" s="63"/>
      <c r="RQZ195" s="63"/>
      <c r="RRA195" s="63"/>
      <c r="RRB195" s="63"/>
      <c r="RRC195" s="63"/>
      <c r="RRD195" s="63"/>
      <c r="RRE195" s="63"/>
      <c r="RRF195" s="63"/>
      <c r="RRG195" s="63"/>
      <c r="RRH195" s="63"/>
      <c r="RRI195" s="63"/>
      <c r="RRJ195" s="63"/>
      <c r="RRK195" s="63"/>
      <c r="RRL195" s="63"/>
      <c r="RRM195" s="63"/>
      <c r="RRN195" s="63"/>
      <c r="RRO195" s="63"/>
      <c r="RRP195" s="63"/>
      <c r="RRQ195" s="63"/>
      <c r="RRR195" s="63"/>
      <c r="RRS195" s="63"/>
      <c r="RRT195" s="63"/>
      <c r="RRU195" s="63"/>
      <c r="RRV195" s="63"/>
      <c r="RRW195" s="63"/>
      <c r="RRX195" s="63"/>
      <c r="RRY195" s="63"/>
      <c r="RRZ195" s="63"/>
      <c r="RSA195" s="63"/>
      <c r="RSB195" s="63"/>
      <c r="RSC195" s="63"/>
      <c r="RSD195" s="63"/>
      <c r="RSE195" s="63"/>
      <c r="RSF195" s="63"/>
      <c r="RSG195" s="63"/>
      <c r="RSH195" s="63"/>
      <c r="RSI195" s="63"/>
      <c r="RSJ195" s="63"/>
      <c r="RSK195" s="63"/>
      <c r="RSL195" s="63"/>
      <c r="RSM195" s="63"/>
      <c r="RSN195" s="63"/>
      <c r="RSO195" s="63"/>
      <c r="RSP195" s="63"/>
      <c r="RSQ195" s="63"/>
      <c r="RSR195" s="63"/>
      <c r="RSS195" s="63"/>
      <c r="RST195" s="63"/>
      <c r="RSU195" s="63"/>
      <c r="RSV195" s="63"/>
      <c r="RSW195" s="63"/>
      <c r="RSX195" s="63"/>
      <c r="RSY195" s="63"/>
      <c r="RSZ195" s="63"/>
      <c r="RTA195" s="63"/>
      <c r="RTB195" s="63"/>
      <c r="RTC195" s="63"/>
      <c r="RTD195" s="63"/>
      <c r="RTE195" s="63"/>
      <c r="RTF195" s="63"/>
      <c r="RTG195" s="63"/>
      <c r="RTH195" s="63"/>
      <c r="RTI195" s="63"/>
      <c r="RTJ195" s="63"/>
      <c r="RTK195" s="63"/>
      <c r="RTL195" s="63"/>
      <c r="RTM195" s="63"/>
      <c r="RTN195" s="63"/>
      <c r="RTO195" s="63"/>
      <c r="RTP195" s="63"/>
      <c r="RTQ195" s="63"/>
      <c r="RTR195" s="63"/>
      <c r="RTS195" s="63"/>
      <c r="RTT195" s="63"/>
      <c r="RTU195" s="63"/>
      <c r="RTV195" s="63"/>
      <c r="RTW195" s="63"/>
      <c r="RTX195" s="63"/>
      <c r="RTY195" s="63"/>
      <c r="RTZ195" s="63"/>
      <c r="RUA195" s="63"/>
      <c r="RUB195" s="63"/>
      <c r="RUC195" s="63"/>
      <c r="RUD195" s="63"/>
      <c r="RUE195" s="63"/>
      <c r="RUF195" s="63"/>
      <c r="RUG195" s="63"/>
      <c r="RUH195" s="63"/>
      <c r="RUI195" s="63"/>
      <c r="RUJ195" s="63"/>
      <c r="RUK195" s="63"/>
      <c r="RUL195" s="63"/>
      <c r="RUM195" s="63"/>
      <c r="RUN195" s="63"/>
      <c r="RUO195" s="63"/>
      <c r="RUP195" s="63"/>
      <c r="RUQ195" s="63"/>
      <c r="RUR195" s="63"/>
      <c r="RUS195" s="63"/>
      <c r="RUT195" s="63"/>
      <c r="RUU195" s="63"/>
      <c r="RUV195" s="63"/>
      <c r="RUW195" s="63"/>
      <c r="RUX195" s="63"/>
      <c r="RUY195" s="63"/>
      <c r="RUZ195" s="63"/>
      <c r="RVA195" s="63"/>
      <c r="RVB195" s="63"/>
      <c r="RVC195" s="63"/>
      <c r="RVD195" s="63"/>
      <c r="RVE195" s="63"/>
      <c r="RVF195" s="63"/>
      <c r="RVG195" s="63"/>
      <c r="RVH195" s="63"/>
      <c r="RVI195" s="63"/>
      <c r="RVJ195" s="63"/>
      <c r="RVK195" s="63"/>
      <c r="RVL195" s="63"/>
      <c r="RVM195" s="63"/>
      <c r="RVN195" s="63"/>
      <c r="RVO195" s="63"/>
      <c r="RVP195" s="63"/>
      <c r="RVQ195" s="63"/>
      <c r="RVR195" s="63"/>
      <c r="RVS195" s="63"/>
      <c r="RVT195" s="63"/>
      <c r="RVU195" s="63"/>
      <c r="RVV195" s="63"/>
      <c r="RVW195" s="63"/>
      <c r="RVX195" s="63"/>
      <c r="RVY195" s="63"/>
      <c r="RVZ195" s="63"/>
      <c r="RWA195" s="63"/>
      <c r="RWB195" s="63"/>
      <c r="RWC195" s="63"/>
      <c r="RWD195" s="63"/>
      <c r="RWE195" s="63"/>
      <c r="RWF195" s="63"/>
      <c r="RWG195" s="63"/>
      <c r="RWH195" s="63"/>
      <c r="RWI195" s="63"/>
      <c r="RWJ195" s="63"/>
      <c r="RWK195" s="63"/>
      <c r="RWL195" s="63"/>
      <c r="RWM195" s="63"/>
      <c r="RWN195" s="63"/>
      <c r="RWO195" s="63"/>
      <c r="RWP195" s="63"/>
      <c r="RWQ195" s="63"/>
      <c r="RWR195" s="63"/>
      <c r="RWS195" s="63"/>
      <c r="RWT195" s="63"/>
      <c r="RWU195" s="63"/>
      <c r="RWV195" s="63"/>
      <c r="RWW195" s="63"/>
      <c r="RWX195" s="63"/>
      <c r="RWY195" s="63"/>
      <c r="RWZ195" s="63"/>
      <c r="RXA195" s="63"/>
      <c r="RXB195" s="63"/>
      <c r="RXC195" s="63"/>
      <c r="RXD195" s="63"/>
      <c r="RXE195" s="63"/>
      <c r="RXF195" s="63"/>
      <c r="RXG195" s="63"/>
      <c r="RXH195" s="63"/>
      <c r="RXI195" s="63"/>
      <c r="RXJ195" s="63"/>
      <c r="RXK195" s="63"/>
      <c r="RXL195" s="63"/>
      <c r="RXM195" s="63"/>
      <c r="RXN195" s="63"/>
      <c r="RXO195" s="63"/>
      <c r="RXP195" s="63"/>
      <c r="RXQ195" s="63"/>
      <c r="RXR195" s="63"/>
      <c r="RXS195" s="63"/>
      <c r="RXT195" s="63"/>
      <c r="RXU195" s="63"/>
      <c r="RXV195" s="63"/>
      <c r="RXW195" s="63"/>
      <c r="RXX195" s="63"/>
      <c r="RXY195" s="63"/>
      <c r="RXZ195" s="63"/>
      <c r="RYA195" s="63"/>
      <c r="RYB195" s="63"/>
      <c r="RYC195" s="63"/>
      <c r="RYD195" s="63"/>
      <c r="RYE195" s="63"/>
      <c r="RYF195" s="63"/>
      <c r="RYG195" s="63"/>
      <c r="RYH195" s="63"/>
      <c r="RYI195" s="63"/>
      <c r="RYJ195" s="63"/>
      <c r="RYK195" s="63"/>
      <c r="RYL195" s="63"/>
      <c r="RYM195" s="63"/>
      <c r="RYN195" s="63"/>
      <c r="RYO195" s="63"/>
      <c r="RYP195" s="63"/>
      <c r="RYQ195" s="63"/>
      <c r="RYR195" s="63"/>
      <c r="RYS195" s="63"/>
      <c r="RYT195" s="63"/>
      <c r="RYU195" s="63"/>
      <c r="RYV195" s="63"/>
      <c r="RYW195" s="63"/>
      <c r="RYX195" s="63"/>
      <c r="RYY195" s="63"/>
      <c r="RYZ195" s="63"/>
      <c r="RZA195" s="63"/>
      <c r="RZB195" s="63"/>
      <c r="RZC195" s="63"/>
      <c r="RZD195" s="63"/>
      <c r="RZE195" s="63"/>
      <c r="RZF195" s="63"/>
      <c r="RZG195" s="63"/>
      <c r="RZH195" s="63"/>
      <c r="RZI195" s="63"/>
      <c r="RZJ195" s="63"/>
      <c r="RZK195" s="63"/>
      <c r="RZL195" s="63"/>
      <c r="RZM195" s="63"/>
      <c r="RZN195" s="63"/>
      <c r="RZO195" s="63"/>
      <c r="RZP195" s="63"/>
      <c r="RZQ195" s="63"/>
      <c r="RZR195" s="63"/>
      <c r="RZS195" s="63"/>
      <c r="RZT195" s="63"/>
      <c r="RZU195" s="63"/>
      <c r="RZV195" s="63"/>
      <c r="RZW195" s="63"/>
      <c r="RZX195" s="63"/>
      <c r="RZY195" s="63"/>
      <c r="RZZ195" s="63"/>
      <c r="SAA195" s="63"/>
      <c r="SAB195" s="63"/>
      <c r="SAC195" s="63"/>
      <c r="SAD195" s="63"/>
      <c r="SAE195" s="63"/>
      <c r="SAF195" s="63"/>
      <c r="SAG195" s="63"/>
      <c r="SAH195" s="63"/>
      <c r="SAI195" s="63"/>
      <c r="SAJ195" s="63"/>
      <c r="SAK195" s="63"/>
      <c r="SAL195" s="63"/>
      <c r="SAM195" s="63"/>
      <c r="SAN195" s="63"/>
      <c r="SAO195" s="63"/>
      <c r="SAP195" s="63"/>
      <c r="SAQ195" s="63"/>
      <c r="SAR195" s="63"/>
      <c r="SAS195" s="63"/>
      <c r="SAT195" s="63"/>
      <c r="SAU195" s="63"/>
      <c r="SAV195" s="63"/>
      <c r="SAW195" s="63"/>
      <c r="SAX195" s="63"/>
      <c r="SAY195" s="63"/>
      <c r="SAZ195" s="63"/>
      <c r="SBA195" s="63"/>
      <c r="SBB195" s="63"/>
      <c r="SBC195" s="63"/>
      <c r="SBD195" s="63"/>
      <c r="SBE195" s="63"/>
      <c r="SBF195" s="63"/>
      <c r="SBG195" s="63"/>
      <c r="SBH195" s="63"/>
      <c r="SBI195" s="63"/>
      <c r="SBJ195" s="63"/>
      <c r="SBK195" s="63"/>
      <c r="SBL195" s="63"/>
      <c r="SBM195" s="63"/>
      <c r="SBN195" s="63"/>
      <c r="SBO195" s="63"/>
      <c r="SBP195" s="63"/>
      <c r="SBQ195" s="63"/>
      <c r="SBR195" s="63"/>
      <c r="SBS195" s="63"/>
      <c r="SBT195" s="63"/>
      <c r="SBU195" s="63"/>
      <c r="SBV195" s="63"/>
      <c r="SBW195" s="63"/>
      <c r="SBX195" s="63"/>
      <c r="SBY195" s="63"/>
      <c r="SBZ195" s="63"/>
      <c r="SCA195" s="63"/>
      <c r="SCB195" s="63"/>
      <c r="SCC195" s="63"/>
      <c r="SCD195" s="63"/>
      <c r="SCE195" s="63"/>
      <c r="SCF195" s="63"/>
      <c r="SCG195" s="63"/>
      <c r="SCH195" s="63"/>
      <c r="SCI195" s="63"/>
      <c r="SCJ195" s="63"/>
      <c r="SCK195" s="63"/>
      <c r="SCL195" s="63"/>
      <c r="SCM195" s="63"/>
      <c r="SCN195" s="63"/>
      <c r="SCO195" s="63"/>
      <c r="SCP195" s="63"/>
      <c r="SCQ195" s="63"/>
      <c r="SCR195" s="63"/>
      <c r="SCS195" s="63"/>
      <c r="SCT195" s="63"/>
      <c r="SCU195" s="63"/>
      <c r="SCV195" s="63"/>
      <c r="SCW195" s="63"/>
      <c r="SCX195" s="63"/>
      <c r="SCY195" s="63"/>
      <c r="SCZ195" s="63"/>
      <c r="SDA195" s="63"/>
      <c r="SDB195" s="63"/>
      <c r="SDC195" s="63"/>
      <c r="SDD195" s="63"/>
      <c r="SDE195" s="63"/>
      <c r="SDF195" s="63"/>
      <c r="SDG195" s="63"/>
      <c r="SDH195" s="63"/>
      <c r="SDI195" s="63"/>
      <c r="SDJ195" s="63"/>
      <c r="SDK195" s="63"/>
      <c r="SDL195" s="63"/>
      <c r="SDM195" s="63"/>
      <c r="SDN195" s="63"/>
      <c r="SDO195" s="63"/>
      <c r="SDP195" s="63"/>
      <c r="SDQ195" s="63"/>
      <c r="SDR195" s="63"/>
      <c r="SDS195" s="63"/>
      <c r="SDT195" s="63"/>
      <c r="SDU195" s="63"/>
      <c r="SDV195" s="63"/>
      <c r="SDW195" s="63"/>
      <c r="SDX195" s="63"/>
      <c r="SDY195" s="63"/>
      <c r="SDZ195" s="63"/>
      <c r="SEA195" s="63"/>
      <c r="SEB195" s="63"/>
      <c r="SEC195" s="63"/>
      <c r="SED195" s="63"/>
      <c r="SEE195" s="63"/>
      <c r="SEF195" s="63"/>
      <c r="SEG195" s="63"/>
      <c r="SEH195" s="63"/>
      <c r="SEI195" s="63"/>
      <c r="SEJ195" s="63"/>
      <c r="SEK195" s="63"/>
      <c r="SEL195" s="63"/>
      <c r="SEM195" s="63"/>
      <c r="SEN195" s="63"/>
      <c r="SEO195" s="63"/>
      <c r="SEP195" s="63"/>
      <c r="SEQ195" s="63"/>
      <c r="SER195" s="63"/>
      <c r="SES195" s="63"/>
      <c r="SET195" s="63"/>
      <c r="SEU195" s="63"/>
      <c r="SEV195" s="63"/>
      <c r="SEW195" s="63"/>
      <c r="SEX195" s="63"/>
      <c r="SEY195" s="63"/>
      <c r="SEZ195" s="63"/>
      <c r="SFA195" s="63"/>
      <c r="SFB195" s="63"/>
      <c r="SFC195" s="63"/>
      <c r="SFD195" s="63"/>
      <c r="SFE195" s="63"/>
      <c r="SFF195" s="63"/>
      <c r="SFG195" s="63"/>
      <c r="SFH195" s="63"/>
      <c r="SFI195" s="63"/>
      <c r="SFJ195" s="63"/>
      <c r="SFK195" s="63"/>
      <c r="SFL195" s="63"/>
      <c r="SFM195" s="63"/>
      <c r="SFN195" s="63"/>
      <c r="SFO195" s="63"/>
      <c r="SFP195" s="63"/>
      <c r="SFQ195" s="63"/>
      <c r="SFR195" s="63"/>
      <c r="SFS195" s="63"/>
      <c r="SFT195" s="63"/>
      <c r="SFU195" s="63"/>
      <c r="SFV195" s="63"/>
      <c r="SFW195" s="63"/>
      <c r="SFX195" s="63"/>
      <c r="SFY195" s="63"/>
      <c r="SFZ195" s="63"/>
      <c r="SGA195" s="63"/>
      <c r="SGB195" s="63"/>
      <c r="SGC195" s="63"/>
      <c r="SGD195" s="63"/>
      <c r="SGE195" s="63"/>
      <c r="SGF195" s="63"/>
      <c r="SGG195" s="63"/>
      <c r="SGH195" s="63"/>
      <c r="SGI195" s="63"/>
      <c r="SGJ195" s="63"/>
      <c r="SGK195" s="63"/>
      <c r="SGL195" s="63"/>
      <c r="SGM195" s="63"/>
      <c r="SGN195" s="63"/>
      <c r="SGO195" s="63"/>
      <c r="SGP195" s="63"/>
      <c r="SGQ195" s="63"/>
      <c r="SGR195" s="63"/>
      <c r="SGS195" s="63"/>
      <c r="SGT195" s="63"/>
      <c r="SGU195" s="63"/>
      <c r="SGV195" s="63"/>
      <c r="SGW195" s="63"/>
      <c r="SGX195" s="63"/>
      <c r="SGY195" s="63"/>
      <c r="SGZ195" s="63"/>
      <c r="SHA195" s="63"/>
      <c r="SHB195" s="63"/>
      <c r="SHC195" s="63"/>
      <c r="SHD195" s="63"/>
      <c r="SHE195" s="63"/>
      <c r="SHF195" s="63"/>
      <c r="SHG195" s="63"/>
      <c r="SHH195" s="63"/>
      <c r="SHI195" s="63"/>
      <c r="SHJ195" s="63"/>
      <c r="SHK195" s="63"/>
      <c r="SHL195" s="63"/>
      <c r="SHM195" s="63"/>
      <c r="SHN195" s="63"/>
      <c r="SHO195" s="63"/>
      <c r="SHP195" s="63"/>
      <c r="SHQ195" s="63"/>
      <c r="SHR195" s="63"/>
      <c r="SHS195" s="63"/>
      <c r="SHT195" s="63"/>
      <c r="SHU195" s="63"/>
      <c r="SHV195" s="63"/>
      <c r="SHW195" s="63"/>
      <c r="SHX195" s="63"/>
      <c r="SHY195" s="63"/>
      <c r="SHZ195" s="63"/>
      <c r="SIA195" s="63"/>
      <c r="SIB195" s="63"/>
      <c r="SIC195" s="63"/>
      <c r="SID195" s="63"/>
      <c r="SIE195" s="63"/>
      <c r="SIF195" s="63"/>
      <c r="SIG195" s="63"/>
      <c r="SIH195" s="63"/>
      <c r="SII195" s="63"/>
      <c r="SIJ195" s="63"/>
      <c r="SIK195" s="63"/>
      <c r="SIL195" s="63"/>
      <c r="SIM195" s="63"/>
      <c r="SIN195" s="63"/>
      <c r="SIO195" s="63"/>
      <c r="SIP195" s="63"/>
      <c r="SIQ195" s="63"/>
      <c r="SIR195" s="63"/>
      <c r="SIS195" s="63"/>
      <c r="SIT195" s="63"/>
      <c r="SIU195" s="63"/>
      <c r="SIV195" s="63"/>
      <c r="SIW195" s="63"/>
      <c r="SIX195" s="63"/>
      <c r="SIY195" s="63"/>
      <c r="SIZ195" s="63"/>
      <c r="SJA195" s="63"/>
      <c r="SJB195" s="63"/>
      <c r="SJC195" s="63"/>
      <c r="SJD195" s="63"/>
      <c r="SJE195" s="63"/>
      <c r="SJF195" s="63"/>
      <c r="SJG195" s="63"/>
      <c r="SJH195" s="63"/>
      <c r="SJI195" s="63"/>
      <c r="SJJ195" s="63"/>
      <c r="SJK195" s="63"/>
      <c r="SJL195" s="63"/>
      <c r="SJM195" s="63"/>
      <c r="SJN195" s="63"/>
      <c r="SJO195" s="63"/>
      <c r="SJP195" s="63"/>
      <c r="SJQ195" s="63"/>
      <c r="SJR195" s="63"/>
      <c r="SJS195" s="63"/>
      <c r="SJT195" s="63"/>
      <c r="SJU195" s="63"/>
      <c r="SJV195" s="63"/>
      <c r="SJW195" s="63"/>
      <c r="SJX195" s="63"/>
      <c r="SJY195" s="63"/>
      <c r="SJZ195" s="63"/>
      <c r="SKA195" s="63"/>
      <c r="SKB195" s="63"/>
      <c r="SKC195" s="63"/>
      <c r="SKD195" s="63"/>
      <c r="SKE195" s="63"/>
      <c r="SKF195" s="63"/>
      <c r="SKG195" s="63"/>
      <c r="SKH195" s="63"/>
      <c r="SKI195" s="63"/>
      <c r="SKJ195" s="63"/>
      <c r="SKK195" s="63"/>
      <c r="SKL195" s="63"/>
      <c r="SKM195" s="63"/>
      <c r="SKN195" s="63"/>
      <c r="SKO195" s="63"/>
      <c r="SKP195" s="63"/>
      <c r="SKQ195" s="63"/>
      <c r="SKR195" s="63"/>
      <c r="SKS195" s="63"/>
      <c r="SKT195" s="63"/>
      <c r="SKU195" s="63"/>
      <c r="SKV195" s="63"/>
      <c r="SKW195" s="63"/>
      <c r="SKX195" s="63"/>
      <c r="SKY195" s="63"/>
      <c r="SKZ195" s="63"/>
      <c r="SLA195" s="63"/>
      <c r="SLB195" s="63"/>
      <c r="SLC195" s="63"/>
      <c r="SLD195" s="63"/>
      <c r="SLE195" s="63"/>
      <c r="SLF195" s="63"/>
      <c r="SLG195" s="63"/>
      <c r="SLH195" s="63"/>
      <c r="SLI195" s="63"/>
      <c r="SLJ195" s="63"/>
      <c r="SLK195" s="63"/>
      <c r="SLL195" s="63"/>
      <c r="SLM195" s="63"/>
      <c r="SLN195" s="63"/>
      <c r="SLO195" s="63"/>
      <c r="SLP195" s="63"/>
      <c r="SLQ195" s="63"/>
      <c r="SLR195" s="63"/>
      <c r="SLS195" s="63"/>
      <c r="SLT195" s="63"/>
      <c r="SLU195" s="63"/>
      <c r="SLV195" s="63"/>
      <c r="SLW195" s="63"/>
      <c r="SLX195" s="63"/>
      <c r="SLY195" s="63"/>
      <c r="SLZ195" s="63"/>
      <c r="SMA195" s="63"/>
      <c r="SMB195" s="63"/>
      <c r="SMC195" s="63"/>
      <c r="SMD195" s="63"/>
      <c r="SME195" s="63"/>
      <c r="SMF195" s="63"/>
      <c r="SMG195" s="63"/>
      <c r="SMH195" s="63"/>
      <c r="SMI195" s="63"/>
      <c r="SMJ195" s="63"/>
      <c r="SMK195" s="63"/>
      <c r="SML195" s="63"/>
      <c r="SMM195" s="63"/>
      <c r="SMN195" s="63"/>
      <c r="SMO195" s="63"/>
      <c r="SMP195" s="63"/>
      <c r="SMQ195" s="63"/>
      <c r="SMR195" s="63"/>
      <c r="SMS195" s="63"/>
      <c r="SMT195" s="63"/>
      <c r="SMU195" s="63"/>
      <c r="SMV195" s="63"/>
      <c r="SMW195" s="63"/>
      <c r="SMX195" s="63"/>
      <c r="SMY195" s="63"/>
      <c r="SMZ195" s="63"/>
      <c r="SNA195" s="63"/>
      <c r="SNB195" s="63"/>
      <c r="SNC195" s="63"/>
      <c r="SND195" s="63"/>
      <c r="SNE195" s="63"/>
      <c r="SNF195" s="63"/>
      <c r="SNG195" s="63"/>
      <c r="SNH195" s="63"/>
      <c r="SNI195" s="63"/>
      <c r="SNJ195" s="63"/>
      <c r="SNK195" s="63"/>
      <c r="SNL195" s="63"/>
      <c r="SNM195" s="63"/>
      <c r="SNN195" s="63"/>
      <c r="SNO195" s="63"/>
      <c r="SNP195" s="63"/>
      <c r="SNQ195" s="63"/>
      <c r="SNR195" s="63"/>
      <c r="SNS195" s="63"/>
      <c r="SNT195" s="63"/>
      <c r="SNU195" s="63"/>
      <c r="SNV195" s="63"/>
      <c r="SNW195" s="63"/>
      <c r="SNX195" s="63"/>
      <c r="SNY195" s="63"/>
      <c r="SNZ195" s="63"/>
      <c r="SOA195" s="63"/>
      <c r="SOB195" s="63"/>
      <c r="SOC195" s="63"/>
      <c r="SOD195" s="63"/>
      <c r="SOE195" s="63"/>
      <c r="SOF195" s="63"/>
      <c r="SOG195" s="63"/>
      <c r="SOH195" s="63"/>
      <c r="SOI195" s="63"/>
      <c r="SOJ195" s="63"/>
      <c r="SOK195" s="63"/>
      <c r="SOL195" s="63"/>
      <c r="SOM195" s="63"/>
      <c r="SON195" s="63"/>
      <c r="SOO195" s="63"/>
      <c r="SOP195" s="63"/>
      <c r="SOQ195" s="63"/>
      <c r="SOR195" s="63"/>
      <c r="SOS195" s="63"/>
      <c r="SOT195" s="63"/>
      <c r="SOU195" s="63"/>
      <c r="SOV195" s="63"/>
      <c r="SOW195" s="63"/>
      <c r="SOX195" s="63"/>
      <c r="SOY195" s="63"/>
      <c r="SOZ195" s="63"/>
      <c r="SPA195" s="63"/>
      <c r="SPB195" s="63"/>
      <c r="SPC195" s="63"/>
      <c r="SPD195" s="63"/>
      <c r="SPE195" s="63"/>
      <c r="SPF195" s="63"/>
      <c r="SPG195" s="63"/>
      <c r="SPH195" s="63"/>
      <c r="SPI195" s="63"/>
      <c r="SPJ195" s="63"/>
      <c r="SPK195" s="63"/>
      <c r="SPL195" s="63"/>
      <c r="SPM195" s="63"/>
      <c r="SPN195" s="63"/>
      <c r="SPO195" s="63"/>
      <c r="SPP195" s="63"/>
      <c r="SPQ195" s="63"/>
      <c r="SPR195" s="63"/>
      <c r="SPS195" s="63"/>
      <c r="SPT195" s="63"/>
      <c r="SPU195" s="63"/>
      <c r="SPV195" s="63"/>
      <c r="SPW195" s="63"/>
      <c r="SPX195" s="63"/>
      <c r="SPY195" s="63"/>
      <c r="SPZ195" s="63"/>
      <c r="SQA195" s="63"/>
      <c r="SQB195" s="63"/>
      <c r="SQC195" s="63"/>
      <c r="SQD195" s="63"/>
      <c r="SQE195" s="63"/>
      <c r="SQF195" s="63"/>
      <c r="SQG195" s="63"/>
      <c r="SQH195" s="63"/>
      <c r="SQI195" s="63"/>
      <c r="SQJ195" s="63"/>
      <c r="SQK195" s="63"/>
      <c r="SQL195" s="63"/>
      <c r="SQM195" s="63"/>
      <c r="SQN195" s="63"/>
      <c r="SQO195" s="63"/>
      <c r="SQP195" s="63"/>
      <c r="SQQ195" s="63"/>
      <c r="SQR195" s="63"/>
      <c r="SQS195" s="63"/>
      <c r="SQT195" s="63"/>
      <c r="SQU195" s="63"/>
      <c r="SQV195" s="63"/>
      <c r="SQW195" s="63"/>
      <c r="SQX195" s="63"/>
      <c r="SQY195" s="63"/>
      <c r="SQZ195" s="63"/>
      <c r="SRA195" s="63"/>
      <c r="SRB195" s="63"/>
      <c r="SRC195" s="63"/>
      <c r="SRD195" s="63"/>
      <c r="SRE195" s="63"/>
      <c r="SRF195" s="63"/>
      <c r="SRG195" s="63"/>
      <c r="SRH195" s="63"/>
      <c r="SRI195" s="63"/>
      <c r="SRJ195" s="63"/>
      <c r="SRK195" s="63"/>
      <c r="SRL195" s="63"/>
      <c r="SRM195" s="63"/>
      <c r="SRN195" s="63"/>
      <c r="SRO195" s="63"/>
      <c r="SRP195" s="63"/>
      <c r="SRQ195" s="63"/>
      <c r="SRR195" s="63"/>
      <c r="SRS195" s="63"/>
      <c r="SRT195" s="63"/>
      <c r="SRU195" s="63"/>
      <c r="SRV195" s="63"/>
      <c r="SRW195" s="63"/>
      <c r="SRX195" s="63"/>
      <c r="SRY195" s="63"/>
      <c r="SRZ195" s="63"/>
      <c r="SSA195" s="63"/>
      <c r="SSB195" s="63"/>
      <c r="SSC195" s="63"/>
      <c r="SSD195" s="63"/>
      <c r="SSE195" s="63"/>
      <c r="SSF195" s="63"/>
      <c r="SSG195" s="63"/>
      <c r="SSH195" s="63"/>
      <c r="SSI195" s="63"/>
      <c r="SSJ195" s="63"/>
      <c r="SSK195" s="63"/>
      <c r="SSL195" s="63"/>
      <c r="SSM195" s="63"/>
      <c r="SSN195" s="63"/>
      <c r="SSO195" s="63"/>
      <c r="SSP195" s="63"/>
      <c r="SSQ195" s="63"/>
      <c r="SSR195" s="63"/>
      <c r="SSS195" s="63"/>
      <c r="SST195" s="63"/>
      <c r="SSU195" s="63"/>
      <c r="SSV195" s="63"/>
      <c r="SSW195" s="63"/>
      <c r="SSX195" s="63"/>
      <c r="SSY195" s="63"/>
      <c r="SSZ195" s="63"/>
      <c r="STA195" s="63"/>
      <c r="STB195" s="63"/>
      <c r="STC195" s="63"/>
      <c r="STD195" s="63"/>
      <c r="STE195" s="63"/>
      <c r="STF195" s="63"/>
      <c r="STG195" s="63"/>
      <c r="STH195" s="63"/>
      <c r="STI195" s="63"/>
      <c r="STJ195" s="63"/>
      <c r="STK195" s="63"/>
      <c r="STL195" s="63"/>
      <c r="STM195" s="63"/>
      <c r="STN195" s="63"/>
      <c r="STO195" s="63"/>
      <c r="STP195" s="63"/>
      <c r="STQ195" s="63"/>
      <c r="STR195" s="63"/>
      <c r="STS195" s="63"/>
      <c r="STT195" s="63"/>
      <c r="STU195" s="63"/>
      <c r="STV195" s="63"/>
      <c r="STW195" s="63"/>
      <c r="STX195" s="63"/>
      <c r="STY195" s="63"/>
      <c r="STZ195" s="63"/>
      <c r="SUA195" s="63"/>
      <c r="SUB195" s="63"/>
      <c r="SUC195" s="63"/>
      <c r="SUD195" s="63"/>
      <c r="SUE195" s="63"/>
      <c r="SUF195" s="63"/>
      <c r="SUG195" s="63"/>
      <c r="SUH195" s="63"/>
      <c r="SUI195" s="63"/>
      <c r="SUJ195" s="63"/>
      <c r="SUK195" s="63"/>
      <c r="SUL195" s="63"/>
      <c r="SUM195" s="63"/>
      <c r="SUN195" s="63"/>
      <c r="SUO195" s="63"/>
      <c r="SUP195" s="63"/>
      <c r="SUQ195" s="63"/>
      <c r="SUR195" s="63"/>
      <c r="SUS195" s="63"/>
      <c r="SUT195" s="63"/>
      <c r="SUU195" s="63"/>
      <c r="SUV195" s="63"/>
      <c r="SUW195" s="63"/>
      <c r="SUX195" s="63"/>
      <c r="SUY195" s="63"/>
      <c r="SUZ195" s="63"/>
      <c r="SVA195" s="63"/>
      <c r="SVB195" s="63"/>
      <c r="SVC195" s="63"/>
      <c r="SVD195" s="63"/>
      <c r="SVE195" s="63"/>
      <c r="SVF195" s="63"/>
      <c r="SVG195" s="63"/>
      <c r="SVH195" s="63"/>
      <c r="SVI195" s="63"/>
      <c r="SVJ195" s="63"/>
      <c r="SVK195" s="63"/>
      <c r="SVL195" s="63"/>
      <c r="SVM195" s="63"/>
      <c r="SVN195" s="63"/>
      <c r="SVO195" s="63"/>
      <c r="SVP195" s="63"/>
      <c r="SVQ195" s="63"/>
      <c r="SVR195" s="63"/>
      <c r="SVS195" s="63"/>
      <c r="SVT195" s="63"/>
      <c r="SVU195" s="63"/>
      <c r="SVV195" s="63"/>
      <c r="SVW195" s="63"/>
      <c r="SVX195" s="63"/>
      <c r="SVY195" s="63"/>
      <c r="SVZ195" s="63"/>
      <c r="SWA195" s="63"/>
      <c r="SWB195" s="63"/>
      <c r="SWC195" s="63"/>
      <c r="SWD195" s="63"/>
      <c r="SWE195" s="63"/>
      <c r="SWF195" s="63"/>
      <c r="SWG195" s="63"/>
      <c r="SWH195" s="63"/>
      <c r="SWI195" s="63"/>
      <c r="SWJ195" s="63"/>
      <c r="SWK195" s="63"/>
      <c r="SWL195" s="63"/>
      <c r="SWM195" s="63"/>
      <c r="SWN195" s="63"/>
      <c r="SWO195" s="63"/>
      <c r="SWP195" s="63"/>
      <c r="SWQ195" s="63"/>
      <c r="SWR195" s="63"/>
      <c r="SWS195" s="63"/>
      <c r="SWT195" s="63"/>
      <c r="SWU195" s="63"/>
      <c r="SWV195" s="63"/>
      <c r="SWW195" s="63"/>
      <c r="SWX195" s="63"/>
      <c r="SWY195" s="63"/>
      <c r="SWZ195" s="63"/>
      <c r="SXA195" s="63"/>
      <c r="SXB195" s="63"/>
      <c r="SXC195" s="63"/>
      <c r="SXD195" s="63"/>
      <c r="SXE195" s="63"/>
      <c r="SXF195" s="63"/>
      <c r="SXG195" s="63"/>
      <c r="SXH195" s="63"/>
      <c r="SXI195" s="63"/>
      <c r="SXJ195" s="63"/>
      <c r="SXK195" s="63"/>
      <c r="SXL195" s="63"/>
      <c r="SXM195" s="63"/>
      <c r="SXN195" s="63"/>
      <c r="SXO195" s="63"/>
      <c r="SXP195" s="63"/>
      <c r="SXQ195" s="63"/>
      <c r="SXR195" s="63"/>
      <c r="SXS195" s="63"/>
      <c r="SXT195" s="63"/>
      <c r="SXU195" s="63"/>
      <c r="SXV195" s="63"/>
      <c r="SXW195" s="63"/>
      <c r="SXX195" s="63"/>
      <c r="SXY195" s="63"/>
      <c r="SXZ195" s="63"/>
      <c r="SYA195" s="63"/>
      <c r="SYB195" s="63"/>
      <c r="SYC195" s="63"/>
      <c r="SYD195" s="63"/>
      <c r="SYE195" s="63"/>
      <c r="SYF195" s="63"/>
      <c r="SYG195" s="63"/>
      <c r="SYH195" s="63"/>
      <c r="SYI195" s="63"/>
      <c r="SYJ195" s="63"/>
      <c r="SYK195" s="63"/>
      <c r="SYL195" s="63"/>
      <c r="SYM195" s="63"/>
      <c r="SYN195" s="63"/>
      <c r="SYO195" s="63"/>
      <c r="SYP195" s="63"/>
      <c r="SYQ195" s="63"/>
      <c r="SYR195" s="63"/>
      <c r="SYS195" s="63"/>
      <c r="SYT195" s="63"/>
      <c r="SYU195" s="63"/>
      <c r="SYV195" s="63"/>
      <c r="SYW195" s="63"/>
      <c r="SYX195" s="63"/>
      <c r="SYY195" s="63"/>
      <c r="SYZ195" s="63"/>
      <c r="SZA195" s="63"/>
      <c r="SZB195" s="63"/>
      <c r="SZC195" s="63"/>
      <c r="SZD195" s="63"/>
      <c r="SZE195" s="63"/>
      <c r="SZF195" s="63"/>
      <c r="SZG195" s="63"/>
      <c r="SZH195" s="63"/>
      <c r="SZI195" s="63"/>
      <c r="SZJ195" s="63"/>
      <c r="SZK195" s="63"/>
      <c r="SZL195" s="63"/>
      <c r="SZM195" s="63"/>
      <c r="SZN195" s="63"/>
      <c r="SZO195" s="63"/>
      <c r="SZP195" s="63"/>
      <c r="SZQ195" s="63"/>
      <c r="SZR195" s="63"/>
      <c r="SZS195" s="63"/>
      <c r="SZT195" s="63"/>
      <c r="SZU195" s="63"/>
      <c r="SZV195" s="63"/>
      <c r="SZW195" s="63"/>
      <c r="SZX195" s="63"/>
      <c r="SZY195" s="63"/>
      <c r="SZZ195" s="63"/>
      <c r="TAA195" s="63"/>
      <c r="TAB195" s="63"/>
      <c r="TAC195" s="63"/>
      <c r="TAD195" s="63"/>
      <c r="TAE195" s="63"/>
      <c r="TAF195" s="63"/>
      <c r="TAG195" s="63"/>
      <c r="TAH195" s="63"/>
      <c r="TAI195" s="63"/>
      <c r="TAJ195" s="63"/>
      <c r="TAK195" s="63"/>
      <c r="TAL195" s="63"/>
      <c r="TAM195" s="63"/>
      <c r="TAN195" s="63"/>
      <c r="TAO195" s="63"/>
      <c r="TAP195" s="63"/>
      <c r="TAQ195" s="63"/>
      <c r="TAR195" s="63"/>
      <c r="TAS195" s="63"/>
      <c r="TAT195" s="63"/>
      <c r="TAU195" s="63"/>
      <c r="TAV195" s="63"/>
      <c r="TAW195" s="63"/>
      <c r="TAX195" s="63"/>
      <c r="TAY195" s="63"/>
      <c r="TAZ195" s="63"/>
      <c r="TBA195" s="63"/>
      <c r="TBB195" s="63"/>
      <c r="TBC195" s="63"/>
      <c r="TBD195" s="63"/>
      <c r="TBE195" s="63"/>
      <c r="TBF195" s="63"/>
      <c r="TBG195" s="63"/>
      <c r="TBH195" s="63"/>
      <c r="TBI195" s="63"/>
      <c r="TBJ195" s="63"/>
      <c r="TBK195" s="63"/>
      <c r="TBL195" s="63"/>
      <c r="TBM195" s="63"/>
      <c r="TBN195" s="63"/>
      <c r="TBO195" s="63"/>
      <c r="TBP195" s="63"/>
      <c r="TBQ195" s="63"/>
      <c r="TBR195" s="63"/>
      <c r="TBS195" s="63"/>
      <c r="TBT195" s="63"/>
      <c r="TBU195" s="63"/>
      <c r="TBV195" s="63"/>
      <c r="TBW195" s="63"/>
      <c r="TBX195" s="63"/>
      <c r="TBY195" s="63"/>
      <c r="TBZ195" s="63"/>
      <c r="TCA195" s="63"/>
      <c r="TCB195" s="63"/>
      <c r="TCC195" s="63"/>
      <c r="TCD195" s="63"/>
      <c r="TCE195" s="63"/>
      <c r="TCF195" s="63"/>
      <c r="TCG195" s="63"/>
      <c r="TCH195" s="63"/>
      <c r="TCI195" s="63"/>
      <c r="TCJ195" s="63"/>
      <c r="TCK195" s="63"/>
      <c r="TCL195" s="63"/>
      <c r="TCM195" s="63"/>
      <c r="TCN195" s="63"/>
      <c r="TCO195" s="63"/>
      <c r="TCP195" s="63"/>
      <c r="TCQ195" s="63"/>
      <c r="TCR195" s="63"/>
      <c r="TCS195" s="63"/>
      <c r="TCT195" s="63"/>
      <c r="TCU195" s="63"/>
      <c r="TCV195" s="63"/>
      <c r="TCW195" s="63"/>
      <c r="TCX195" s="63"/>
      <c r="TCY195" s="63"/>
      <c r="TCZ195" s="63"/>
      <c r="TDA195" s="63"/>
      <c r="TDB195" s="63"/>
      <c r="TDC195" s="63"/>
      <c r="TDD195" s="63"/>
      <c r="TDE195" s="63"/>
      <c r="TDF195" s="63"/>
      <c r="TDG195" s="63"/>
      <c r="TDH195" s="63"/>
      <c r="TDI195" s="63"/>
      <c r="TDJ195" s="63"/>
      <c r="TDK195" s="63"/>
      <c r="TDL195" s="63"/>
      <c r="TDM195" s="63"/>
      <c r="TDN195" s="63"/>
      <c r="TDO195" s="63"/>
      <c r="TDP195" s="63"/>
      <c r="TDQ195" s="63"/>
      <c r="TDR195" s="63"/>
      <c r="TDS195" s="63"/>
      <c r="TDT195" s="63"/>
      <c r="TDU195" s="63"/>
      <c r="TDV195" s="63"/>
      <c r="TDW195" s="63"/>
      <c r="TDX195" s="63"/>
      <c r="TDY195" s="63"/>
      <c r="TDZ195" s="63"/>
      <c r="TEA195" s="63"/>
      <c r="TEB195" s="63"/>
      <c r="TEC195" s="63"/>
      <c r="TED195" s="63"/>
      <c r="TEE195" s="63"/>
      <c r="TEF195" s="63"/>
      <c r="TEG195" s="63"/>
      <c r="TEH195" s="63"/>
      <c r="TEI195" s="63"/>
      <c r="TEJ195" s="63"/>
      <c r="TEK195" s="63"/>
      <c r="TEL195" s="63"/>
      <c r="TEM195" s="63"/>
      <c r="TEN195" s="63"/>
      <c r="TEO195" s="63"/>
      <c r="TEP195" s="63"/>
      <c r="TEQ195" s="63"/>
      <c r="TER195" s="63"/>
      <c r="TES195" s="63"/>
      <c r="TET195" s="63"/>
      <c r="TEU195" s="63"/>
      <c r="TEV195" s="63"/>
      <c r="TEW195" s="63"/>
      <c r="TEX195" s="63"/>
      <c r="TEY195" s="63"/>
      <c r="TEZ195" s="63"/>
      <c r="TFA195" s="63"/>
      <c r="TFB195" s="63"/>
      <c r="TFC195" s="63"/>
      <c r="TFD195" s="63"/>
      <c r="TFE195" s="63"/>
      <c r="TFF195" s="63"/>
      <c r="TFG195" s="63"/>
      <c r="TFH195" s="63"/>
      <c r="TFI195" s="63"/>
      <c r="TFJ195" s="63"/>
      <c r="TFK195" s="63"/>
      <c r="TFL195" s="63"/>
      <c r="TFM195" s="63"/>
      <c r="TFN195" s="63"/>
      <c r="TFO195" s="63"/>
      <c r="TFP195" s="63"/>
      <c r="TFQ195" s="63"/>
      <c r="TFR195" s="63"/>
      <c r="TFS195" s="63"/>
      <c r="TFT195" s="63"/>
      <c r="TFU195" s="63"/>
      <c r="TFV195" s="63"/>
      <c r="TFW195" s="63"/>
      <c r="TFX195" s="63"/>
      <c r="TFY195" s="63"/>
      <c r="TFZ195" s="63"/>
      <c r="TGA195" s="63"/>
      <c r="TGB195" s="63"/>
      <c r="TGC195" s="63"/>
      <c r="TGD195" s="63"/>
      <c r="TGE195" s="63"/>
      <c r="TGF195" s="63"/>
      <c r="TGG195" s="63"/>
      <c r="TGH195" s="63"/>
      <c r="TGI195" s="63"/>
      <c r="TGJ195" s="63"/>
      <c r="TGK195" s="63"/>
      <c r="TGL195" s="63"/>
      <c r="TGM195" s="63"/>
      <c r="TGN195" s="63"/>
      <c r="TGO195" s="63"/>
      <c r="TGP195" s="63"/>
      <c r="TGQ195" s="63"/>
      <c r="TGR195" s="63"/>
      <c r="TGS195" s="63"/>
      <c r="TGT195" s="63"/>
      <c r="TGU195" s="63"/>
      <c r="TGV195" s="63"/>
      <c r="TGW195" s="63"/>
      <c r="TGX195" s="63"/>
      <c r="TGY195" s="63"/>
      <c r="TGZ195" s="63"/>
      <c r="THA195" s="63"/>
      <c r="THB195" s="63"/>
      <c r="THC195" s="63"/>
      <c r="THD195" s="63"/>
      <c r="THE195" s="63"/>
      <c r="THF195" s="63"/>
      <c r="THG195" s="63"/>
      <c r="THH195" s="63"/>
      <c r="THI195" s="63"/>
      <c r="THJ195" s="63"/>
      <c r="THK195" s="63"/>
      <c r="THL195" s="63"/>
      <c r="THM195" s="63"/>
      <c r="THN195" s="63"/>
      <c r="THO195" s="63"/>
      <c r="THP195" s="63"/>
      <c r="THQ195" s="63"/>
      <c r="THR195" s="63"/>
      <c r="THS195" s="63"/>
      <c r="THT195" s="63"/>
      <c r="THU195" s="63"/>
      <c r="THV195" s="63"/>
      <c r="THW195" s="63"/>
      <c r="THX195" s="63"/>
      <c r="THY195" s="63"/>
      <c r="THZ195" s="63"/>
      <c r="TIA195" s="63"/>
      <c r="TIB195" s="63"/>
      <c r="TIC195" s="63"/>
      <c r="TID195" s="63"/>
      <c r="TIE195" s="63"/>
      <c r="TIF195" s="63"/>
      <c r="TIG195" s="63"/>
      <c r="TIH195" s="63"/>
      <c r="TII195" s="63"/>
      <c r="TIJ195" s="63"/>
      <c r="TIK195" s="63"/>
      <c r="TIL195" s="63"/>
      <c r="TIM195" s="63"/>
      <c r="TIN195" s="63"/>
      <c r="TIO195" s="63"/>
      <c r="TIP195" s="63"/>
      <c r="TIQ195" s="63"/>
      <c r="TIR195" s="63"/>
      <c r="TIS195" s="63"/>
      <c r="TIT195" s="63"/>
      <c r="TIU195" s="63"/>
      <c r="TIV195" s="63"/>
      <c r="TIW195" s="63"/>
      <c r="TIX195" s="63"/>
      <c r="TIY195" s="63"/>
      <c r="TIZ195" s="63"/>
      <c r="TJA195" s="63"/>
      <c r="TJB195" s="63"/>
      <c r="TJC195" s="63"/>
      <c r="TJD195" s="63"/>
      <c r="TJE195" s="63"/>
      <c r="TJF195" s="63"/>
      <c r="TJG195" s="63"/>
      <c r="TJH195" s="63"/>
      <c r="TJI195" s="63"/>
      <c r="TJJ195" s="63"/>
      <c r="TJK195" s="63"/>
      <c r="TJL195" s="63"/>
      <c r="TJM195" s="63"/>
      <c r="TJN195" s="63"/>
      <c r="TJO195" s="63"/>
      <c r="TJP195" s="63"/>
      <c r="TJQ195" s="63"/>
      <c r="TJR195" s="63"/>
      <c r="TJS195" s="63"/>
      <c r="TJT195" s="63"/>
      <c r="TJU195" s="63"/>
      <c r="TJV195" s="63"/>
      <c r="TJW195" s="63"/>
      <c r="TJX195" s="63"/>
      <c r="TJY195" s="63"/>
      <c r="TJZ195" s="63"/>
      <c r="TKA195" s="63"/>
      <c r="TKB195" s="63"/>
      <c r="TKC195" s="63"/>
      <c r="TKD195" s="63"/>
      <c r="TKE195" s="63"/>
      <c r="TKF195" s="63"/>
      <c r="TKG195" s="63"/>
      <c r="TKH195" s="63"/>
      <c r="TKI195" s="63"/>
      <c r="TKJ195" s="63"/>
      <c r="TKK195" s="63"/>
      <c r="TKL195" s="63"/>
      <c r="TKM195" s="63"/>
      <c r="TKN195" s="63"/>
      <c r="TKO195" s="63"/>
      <c r="TKP195" s="63"/>
      <c r="TKQ195" s="63"/>
      <c r="TKR195" s="63"/>
      <c r="TKS195" s="63"/>
      <c r="TKT195" s="63"/>
      <c r="TKU195" s="63"/>
      <c r="TKV195" s="63"/>
      <c r="TKW195" s="63"/>
      <c r="TKX195" s="63"/>
      <c r="TKY195" s="63"/>
      <c r="TKZ195" s="63"/>
      <c r="TLA195" s="63"/>
      <c r="TLB195" s="63"/>
      <c r="TLC195" s="63"/>
      <c r="TLD195" s="63"/>
      <c r="TLE195" s="63"/>
      <c r="TLF195" s="63"/>
      <c r="TLG195" s="63"/>
      <c r="TLH195" s="63"/>
      <c r="TLI195" s="63"/>
      <c r="TLJ195" s="63"/>
      <c r="TLK195" s="63"/>
      <c r="TLL195" s="63"/>
      <c r="TLM195" s="63"/>
      <c r="TLN195" s="63"/>
      <c r="TLO195" s="63"/>
      <c r="TLP195" s="63"/>
      <c r="TLQ195" s="63"/>
      <c r="TLR195" s="63"/>
      <c r="TLS195" s="63"/>
      <c r="TLT195" s="63"/>
      <c r="TLU195" s="63"/>
      <c r="TLV195" s="63"/>
      <c r="TLW195" s="63"/>
      <c r="TLX195" s="63"/>
      <c r="TLY195" s="63"/>
      <c r="TLZ195" s="63"/>
      <c r="TMA195" s="63"/>
      <c r="TMB195" s="63"/>
      <c r="TMC195" s="63"/>
      <c r="TMD195" s="63"/>
      <c r="TME195" s="63"/>
      <c r="TMF195" s="63"/>
      <c r="TMG195" s="63"/>
      <c r="TMH195" s="63"/>
      <c r="TMI195" s="63"/>
      <c r="TMJ195" s="63"/>
      <c r="TMK195" s="63"/>
      <c r="TML195" s="63"/>
      <c r="TMM195" s="63"/>
      <c r="TMN195" s="63"/>
      <c r="TMO195" s="63"/>
      <c r="TMP195" s="63"/>
      <c r="TMQ195" s="63"/>
      <c r="TMR195" s="63"/>
      <c r="TMS195" s="63"/>
      <c r="TMT195" s="63"/>
      <c r="TMU195" s="63"/>
      <c r="TMV195" s="63"/>
      <c r="TMW195" s="63"/>
      <c r="TMX195" s="63"/>
      <c r="TMY195" s="63"/>
      <c r="TMZ195" s="63"/>
      <c r="TNA195" s="63"/>
      <c r="TNB195" s="63"/>
      <c r="TNC195" s="63"/>
      <c r="TND195" s="63"/>
      <c r="TNE195" s="63"/>
      <c r="TNF195" s="63"/>
      <c r="TNG195" s="63"/>
      <c r="TNH195" s="63"/>
      <c r="TNI195" s="63"/>
      <c r="TNJ195" s="63"/>
      <c r="TNK195" s="63"/>
      <c r="TNL195" s="63"/>
      <c r="TNM195" s="63"/>
      <c r="TNN195" s="63"/>
      <c r="TNO195" s="63"/>
      <c r="TNP195" s="63"/>
      <c r="TNQ195" s="63"/>
      <c r="TNR195" s="63"/>
      <c r="TNS195" s="63"/>
      <c r="TNT195" s="63"/>
      <c r="TNU195" s="63"/>
      <c r="TNV195" s="63"/>
      <c r="TNW195" s="63"/>
      <c r="TNX195" s="63"/>
      <c r="TNY195" s="63"/>
      <c r="TNZ195" s="63"/>
      <c r="TOA195" s="63"/>
      <c r="TOB195" s="63"/>
      <c r="TOC195" s="63"/>
      <c r="TOD195" s="63"/>
      <c r="TOE195" s="63"/>
      <c r="TOF195" s="63"/>
      <c r="TOG195" s="63"/>
      <c r="TOH195" s="63"/>
      <c r="TOI195" s="63"/>
      <c r="TOJ195" s="63"/>
      <c r="TOK195" s="63"/>
      <c r="TOL195" s="63"/>
      <c r="TOM195" s="63"/>
      <c r="TON195" s="63"/>
      <c r="TOO195" s="63"/>
      <c r="TOP195" s="63"/>
      <c r="TOQ195" s="63"/>
      <c r="TOR195" s="63"/>
      <c r="TOS195" s="63"/>
      <c r="TOT195" s="63"/>
      <c r="TOU195" s="63"/>
      <c r="TOV195" s="63"/>
      <c r="TOW195" s="63"/>
      <c r="TOX195" s="63"/>
      <c r="TOY195" s="63"/>
      <c r="TOZ195" s="63"/>
      <c r="TPA195" s="63"/>
      <c r="TPB195" s="63"/>
      <c r="TPC195" s="63"/>
      <c r="TPD195" s="63"/>
      <c r="TPE195" s="63"/>
      <c r="TPF195" s="63"/>
      <c r="TPG195" s="63"/>
      <c r="TPH195" s="63"/>
      <c r="TPI195" s="63"/>
      <c r="TPJ195" s="63"/>
      <c r="TPK195" s="63"/>
      <c r="TPL195" s="63"/>
      <c r="TPM195" s="63"/>
      <c r="TPN195" s="63"/>
      <c r="TPO195" s="63"/>
      <c r="TPP195" s="63"/>
      <c r="TPQ195" s="63"/>
      <c r="TPR195" s="63"/>
      <c r="TPS195" s="63"/>
      <c r="TPT195" s="63"/>
      <c r="TPU195" s="63"/>
      <c r="TPV195" s="63"/>
      <c r="TPW195" s="63"/>
      <c r="TPX195" s="63"/>
      <c r="TPY195" s="63"/>
      <c r="TPZ195" s="63"/>
      <c r="TQA195" s="63"/>
      <c r="TQB195" s="63"/>
      <c r="TQC195" s="63"/>
      <c r="TQD195" s="63"/>
      <c r="TQE195" s="63"/>
      <c r="TQF195" s="63"/>
      <c r="TQG195" s="63"/>
      <c r="TQH195" s="63"/>
      <c r="TQI195" s="63"/>
      <c r="TQJ195" s="63"/>
      <c r="TQK195" s="63"/>
      <c r="TQL195" s="63"/>
      <c r="TQM195" s="63"/>
      <c r="TQN195" s="63"/>
      <c r="TQO195" s="63"/>
      <c r="TQP195" s="63"/>
      <c r="TQQ195" s="63"/>
      <c r="TQR195" s="63"/>
      <c r="TQS195" s="63"/>
      <c r="TQT195" s="63"/>
      <c r="TQU195" s="63"/>
      <c r="TQV195" s="63"/>
      <c r="TQW195" s="63"/>
      <c r="TQX195" s="63"/>
      <c r="TQY195" s="63"/>
      <c r="TQZ195" s="63"/>
      <c r="TRA195" s="63"/>
      <c r="TRB195" s="63"/>
      <c r="TRC195" s="63"/>
      <c r="TRD195" s="63"/>
      <c r="TRE195" s="63"/>
      <c r="TRF195" s="63"/>
      <c r="TRG195" s="63"/>
      <c r="TRH195" s="63"/>
      <c r="TRI195" s="63"/>
      <c r="TRJ195" s="63"/>
      <c r="TRK195" s="63"/>
      <c r="TRL195" s="63"/>
      <c r="TRM195" s="63"/>
      <c r="TRN195" s="63"/>
      <c r="TRO195" s="63"/>
      <c r="TRP195" s="63"/>
      <c r="TRQ195" s="63"/>
      <c r="TRR195" s="63"/>
      <c r="TRS195" s="63"/>
      <c r="TRT195" s="63"/>
      <c r="TRU195" s="63"/>
      <c r="TRV195" s="63"/>
      <c r="TRW195" s="63"/>
      <c r="TRX195" s="63"/>
      <c r="TRY195" s="63"/>
      <c r="TRZ195" s="63"/>
      <c r="TSA195" s="63"/>
      <c r="TSB195" s="63"/>
      <c r="TSC195" s="63"/>
      <c r="TSD195" s="63"/>
      <c r="TSE195" s="63"/>
      <c r="TSF195" s="63"/>
      <c r="TSG195" s="63"/>
      <c r="TSH195" s="63"/>
      <c r="TSI195" s="63"/>
      <c r="TSJ195" s="63"/>
      <c r="TSK195" s="63"/>
      <c r="TSL195" s="63"/>
      <c r="TSM195" s="63"/>
      <c r="TSN195" s="63"/>
      <c r="TSO195" s="63"/>
      <c r="TSP195" s="63"/>
      <c r="TSQ195" s="63"/>
      <c r="TSR195" s="63"/>
      <c r="TSS195" s="63"/>
      <c r="TST195" s="63"/>
      <c r="TSU195" s="63"/>
      <c r="TSV195" s="63"/>
      <c r="TSW195" s="63"/>
      <c r="TSX195" s="63"/>
      <c r="TSY195" s="63"/>
      <c r="TSZ195" s="63"/>
      <c r="TTA195" s="63"/>
      <c r="TTB195" s="63"/>
      <c r="TTC195" s="63"/>
      <c r="TTD195" s="63"/>
      <c r="TTE195" s="63"/>
      <c r="TTF195" s="63"/>
      <c r="TTG195" s="63"/>
      <c r="TTH195" s="63"/>
      <c r="TTI195" s="63"/>
      <c r="TTJ195" s="63"/>
      <c r="TTK195" s="63"/>
      <c r="TTL195" s="63"/>
      <c r="TTM195" s="63"/>
      <c r="TTN195" s="63"/>
      <c r="TTO195" s="63"/>
      <c r="TTP195" s="63"/>
      <c r="TTQ195" s="63"/>
      <c r="TTR195" s="63"/>
      <c r="TTS195" s="63"/>
      <c r="TTT195" s="63"/>
      <c r="TTU195" s="63"/>
      <c r="TTV195" s="63"/>
      <c r="TTW195" s="63"/>
      <c r="TTX195" s="63"/>
      <c r="TTY195" s="63"/>
      <c r="TTZ195" s="63"/>
      <c r="TUA195" s="63"/>
      <c r="TUB195" s="63"/>
      <c r="TUC195" s="63"/>
      <c r="TUD195" s="63"/>
      <c r="TUE195" s="63"/>
      <c r="TUF195" s="63"/>
      <c r="TUG195" s="63"/>
      <c r="TUH195" s="63"/>
      <c r="TUI195" s="63"/>
      <c r="TUJ195" s="63"/>
      <c r="TUK195" s="63"/>
      <c r="TUL195" s="63"/>
      <c r="TUM195" s="63"/>
      <c r="TUN195" s="63"/>
      <c r="TUO195" s="63"/>
      <c r="TUP195" s="63"/>
      <c r="TUQ195" s="63"/>
      <c r="TUR195" s="63"/>
      <c r="TUS195" s="63"/>
      <c r="TUT195" s="63"/>
      <c r="TUU195" s="63"/>
      <c r="TUV195" s="63"/>
      <c r="TUW195" s="63"/>
      <c r="TUX195" s="63"/>
      <c r="TUY195" s="63"/>
      <c r="TUZ195" s="63"/>
      <c r="TVA195" s="63"/>
      <c r="TVB195" s="63"/>
      <c r="TVC195" s="63"/>
      <c r="TVD195" s="63"/>
      <c r="TVE195" s="63"/>
      <c r="TVF195" s="63"/>
      <c r="TVG195" s="63"/>
      <c r="TVH195" s="63"/>
      <c r="TVI195" s="63"/>
      <c r="TVJ195" s="63"/>
      <c r="TVK195" s="63"/>
      <c r="TVL195" s="63"/>
      <c r="TVM195" s="63"/>
      <c r="TVN195" s="63"/>
      <c r="TVO195" s="63"/>
      <c r="TVP195" s="63"/>
      <c r="TVQ195" s="63"/>
      <c r="TVR195" s="63"/>
      <c r="TVS195" s="63"/>
      <c r="TVT195" s="63"/>
      <c r="TVU195" s="63"/>
      <c r="TVV195" s="63"/>
      <c r="TVW195" s="63"/>
      <c r="TVX195" s="63"/>
      <c r="TVY195" s="63"/>
      <c r="TVZ195" s="63"/>
      <c r="TWA195" s="63"/>
      <c r="TWB195" s="63"/>
      <c r="TWC195" s="63"/>
      <c r="TWD195" s="63"/>
      <c r="TWE195" s="63"/>
      <c r="TWF195" s="63"/>
      <c r="TWG195" s="63"/>
      <c r="TWH195" s="63"/>
      <c r="TWI195" s="63"/>
      <c r="TWJ195" s="63"/>
      <c r="TWK195" s="63"/>
      <c r="TWL195" s="63"/>
      <c r="TWM195" s="63"/>
      <c r="TWN195" s="63"/>
      <c r="TWO195" s="63"/>
      <c r="TWP195" s="63"/>
      <c r="TWQ195" s="63"/>
      <c r="TWR195" s="63"/>
      <c r="TWS195" s="63"/>
      <c r="TWT195" s="63"/>
      <c r="TWU195" s="63"/>
      <c r="TWV195" s="63"/>
      <c r="TWW195" s="63"/>
      <c r="TWX195" s="63"/>
      <c r="TWY195" s="63"/>
      <c r="TWZ195" s="63"/>
      <c r="TXA195" s="63"/>
      <c r="TXB195" s="63"/>
      <c r="TXC195" s="63"/>
      <c r="TXD195" s="63"/>
      <c r="TXE195" s="63"/>
      <c r="TXF195" s="63"/>
      <c r="TXG195" s="63"/>
      <c r="TXH195" s="63"/>
      <c r="TXI195" s="63"/>
      <c r="TXJ195" s="63"/>
      <c r="TXK195" s="63"/>
      <c r="TXL195" s="63"/>
      <c r="TXM195" s="63"/>
      <c r="TXN195" s="63"/>
      <c r="TXO195" s="63"/>
      <c r="TXP195" s="63"/>
      <c r="TXQ195" s="63"/>
      <c r="TXR195" s="63"/>
      <c r="TXS195" s="63"/>
      <c r="TXT195" s="63"/>
      <c r="TXU195" s="63"/>
      <c r="TXV195" s="63"/>
      <c r="TXW195" s="63"/>
      <c r="TXX195" s="63"/>
      <c r="TXY195" s="63"/>
      <c r="TXZ195" s="63"/>
      <c r="TYA195" s="63"/>
      <c r="TYB195" s="63"/>
      <c r="TYC195" s="63"/>
      <c r="TYD195" s="63"/>
      <c r="TYE195" s="63"/>
      <c r="TYF195" s="63"/>
      <c r="TYG195" s="63"/>
      <c r="TYH195" s="63"/>
      <c r="TYI195" s="63"/>
      <c r="TYJ195" s="63"/>
      <c r="TYK195" s="63"/>
      <c r="TYL195" s="63"/>
      <c r="TYM195" s="63"/>
      <c r="TYN195" s="63"/>
      <c r="TYO195" s="63"/>
      <c r="TYP195" s="63"/>
      <c r="TYQ195" s="63"/>
      <c r="TYR195" s="63"/>
      <c r="TYS195" s="63"/>
      <c r="TYT195" s="63"/>
      <c r="TYU195" s="63"/>
      <c r="TYV195" s="63"/>
      <c r="TYW195" s="63"/>
      <c r="TYX195" s="63"/>
      <c r="TYY195" s="63"/>
      <c r="TYZ195" s="63"/>
      <c r="TZA195" s="63"/>
      <c r="TZB195" s="63"/>
      <c r="TZC195" s="63"/>
      <c r="TZD195" s="63"/>
      <c r="TZE195" s="63"/>
      <c r="TZF195" s="63"/>
      <c r="TZG195" s="63"/>
      <c r="TZH195" s="63"/>
      <c r="TZI195" s="63"/>
      <c r="TZJ195" s="63"/>
      <c r="TZK195" s="63"/>
      <c r="TZL195" s="63"/>
      <c r="TZM195" s="63"/>
      <c r="TZN195" s="63"/>
      <c r="TZO195" s="63"/>
      <c r="TZP195" s="63"/>
      <c r="TZQ195" s="63"/>
      <c r="TZR195" s="63"/>
      <c r="TZS195" s="63"/>
      <c r="TZT195" s="63"/>
      <c r="TZU195" s="63"/>
      <c r="TZV195" s="63"/>
      <c r="TZW195" s="63"/>
      <c r="TZX195" s="63"/>
      <c r="TZY195" s="63"/>
      <c r="TZZ195" s="63"/>
      <c r="UAA195" s="63"/>
      <c r="UAB195" s="63"/>
      <c r="UAC195" s="63"/>
      <c r="UAD195" s="63"/>
      <c r="UAE195" s="63"/>
      <c r="UAF195" s="63"/>
      <c r="UAG195" s="63"/>
      <c r="UAH195" s="63"/>
      <c r="UAI195" s="63"/>
      <c r="UAJ195" s="63"/>
      <c r="UAK195" s="63"/>
      <c r="UAL195" s="63"/>
      <c r="UAM195" s="63"/>
      <c r="UAN195" s="63"/>
      <c r="UAO195" s="63"/>
      <c r="UAP195" s="63"/>
      <c r="UAQ195" s="63"/>
      <c r="UAR195" s="63"/>
      <c r="UAS195" s="63"/>
      <c r="UAT195" s="63"/>
      <c r="UAU195" s="63"/>
      <c r="UAV195" s="63"/>
      <c r="UAW195" s="63"/>
      <c r="UAX195" s="63"/>
      <c r="UAY195" s="63"/>
      <c r="UAZ195" s="63"/>
      <c r="UBA195" s="63"/>
      <c r="UBB195" s="63"/>
      <c r="UBC195" s="63"/>
      <c r="UBD195" s="63"/>
      <c r="UBE195" s="63"/>
      <c r="UBF195" s="63"/>
      <c r="UBG195" s="63"/>
      <c r="UBH195" s="63"/>
      <c r="UBI195" s="63"/>
      <c r="UBJ195" s="63"/>
      <c r="UBK195" s="63"/>
      <c r="UBL195" s="63"/>
      <c r="UBM195" s="63"/>
      <c r="UBN195" s="63"/>
      <c r="UBO195" s="63"/>
      <c r="UBP195" s="63"/>
      <c r="UBQ195" s="63"/>
      <c r="UBR195" s="63"/>
      <c r="UBS195" s="63"/>
      <c r="UBT195" s="63"/>
      <c r="UBU195" s="63"/>
      <c r="UBV195" s="63"/>
      <c r="UBW195" s="63"/>
      <c r="UBX195" s="63"/>
      <c r="UBY195" s="63"/>
      <c r="UBZ195" s="63"/>
      <c r="UCA195" s="63"/>
      <c r="UCB195" s="63"/>
      <c r="UCC195" s="63"/>
      <c r="UCD195" s="63"/>
      <c r="UCE195" s="63"/>
      <c r="UCF195" s="63"/>
      <c r="UCG195" s="63"/>
      <c r="UCH195" s="63"/>
      <c r="UCI195" s="63"/>
      <c r="UCJ195" s="63"/>
      <c r="UCK195" s="63"/>
      <c r="UCL195" s="63"/>
      <c r="UCM195" s="63"/>
      <c r="UCN195" s="63"/>
      <c r="UCO195" s="63"/>
      <c r="UCP195" s="63"/>
      <c r="UCQ195" s="63"/>
      <c r="UCR195" s="63"/>
      <c r="UCS195" s="63"/>
      <c r="UCT195" s="63"/>
      <c r="UCU195" s="63"/>
      <c r="UCV195" s="63"/>
      <c r="UCW195" s="63"/>
      <c r="UCX195" s="63"/>
      <c r="UCY195" s="63"/>
      <c r="UCZ195" s="63"/>
      <c r="UDA195" s="63"/>
      <c r="UDB195" s="63"/>
      <c r="UDC195" s="63"/>
      <c r="UDD195" s="63"/>
      <c r="UDE195" s="63"/>
      <c r="UDF195" s="63"/>
      <c r="UDG195" s="63"/>
      <c r="UDH195" s="63"/>
      <c r="UDI195" s="63"/>
      <c r="UDJ195" s="63"/>
      <c r="UDK195" s="63"/>
      <c r="UDL195" s="63"/>
      <c r="UDM195" s="63"/>
      <c r="UDN195" s="63"/>
      <c r="UDO195" s="63"/>
      <c r="UDP195" s="63"/>
      <c r="UDQ195" s="63"/>
      <c r="UDR195" s="63"/>
      <c r="UDS195" s="63"/>
      <c r="UDT195" s="63"/>
      <c r="UDU195" s="63"/>
      <c r="UDV195" s="63"/>
      <c r="UDW195" s="63"/>
      <c r="UDX195" s="63"/>
      <c r="UDY195" s="63"/>
      <c r="UDZ195" s="63"/>
      <c r="UEA195" s="63"/>
      <c r="UEB195" s="63"/>
      <c r="UEC195" s="63"/>
      <c r="UED195" s="63"/>
      <c r="UEE195" s="63"/>
      <c r="UEF195" s="63"/>
      <c r="UEG195" s="63"/>
      <c r="UEH195" s="63"/>
      <c r="UEI195" s="63"/>
      <c r="UEJ195" s="63"/>
      <c r="UEK195" s="63"/>
      <c r="UEL195" s="63"/>
      <c r="UEM195" s="63"/>
      <c r="UEN195" s="63"/>
      <c r="UEO195" s="63"/>
      <c r="UEP195" s="63"/>
      <c r="UEQ195" s="63"/>
      <c r="UER195" s="63"/>
      <c r="UES195" s="63"/>
      <c r="UET195" s="63"/>
      <c r="UEU195" s="63"/>
      <c r="UEV195" s="63"/>
      <c r="UEW195" s="63"/>
      <c r="UEX195" s="63"/>
      <c r="UEY195" s="63"/>
      <c r="UEZ195" s="63"/>
      <c r="UFA195" s="63"/>
      <c r="UFB195" s="63"/>
      <c r="UFC195" s="63"/>
      <c r="UFD195" s="63"/>
      <c r="UFE195" s="63"/>
      <c r="UFF195" s="63"/>
      <c r="UFG195" s="63"/>
      <c r="UFH195" s="63"/>
      <c r="UFI195" s="63"/>
      <c r="UFJ195" s="63"/>
      <c r="UFK195" s="63"/>
      <c r="UFL195" s="63"/>
      <c r="UFM195" s="63"/>
      <c r="UFN195" s="63"/>
      <c r="UFO195" s="63"/>
      <c r="UFP195" s="63"/>
      <c r="UFQ195" s="63"/>
      <c r="UFR195" s="63"/>
      <c r="UFS195" s="63"/>
      <c r="UFT195" s="63"/>
      <c r="UFU195" s="63"/>
      <c r="UFV195" s="63"/>
      <c r="UFW195" s="63"/>
      <c r="UFX195" s="63"/>
      <c r="UFY195" s="63"/>
      <c r="UFZ195" s="63"/>
      <c r="UGA195" s="63"/>
      <c r="UGB195" s="63"/>
      <c r="UGC195" s="63"/>
      <c r="UGD195" s="63"/>
      <c r="UGE195" s="63"/>
      <c r="UGF195" s="63"/>
      <c r="UGG195" s="63"/>
      <c r="UGH195" s="63"/>
      <c r="UGI195" s="63"/>
      <c r="UGJ195" s="63"/>
      <c r="UGK195" s="63"/>
      <c r="UGL195" s="63"/>
      <c r="UGM195" s="63"/>
      <c r="UGN195" s="63"/>
      <c r="UGO195" s="63"/>
      <c r="UGP195" s="63"/>
      <c r="UGQ195" s="63"/>
      <c r="UGR195" s="63"/>
      <c r="UGS195" s="63"/>
      <c r="UGT195" s="63"/>
      <c r="UGU195" s="63"/>
      <c r="UGV195" s="63"/>
      <c r="UGW195" s="63"/>
      <c r="UGX195" s="63"/>
      <c r="UGY195" s="63"/>
      <c r="UGZ195" s="63"/>
      <c r="UHA195" s="63"/>
      <c r="UHB195" s="63"/>
      <c r="UHC195" s="63"/>
      <c r="UHD195" s="63"/>
      <c r="UHE195" s="63"/>
      <c r="UHF195" s="63"/>
      <c r="UHG195" s="63"/>
      <c r="UHH195" s="63"/>
      <c r="UHI195" s="63"/>
      <c r="UHJ195" s="63"/>
      <c r="UHK195" s="63"/>
      <c r="UHL195" s="63"/>
      <c r="UHM195" s="63"/>
      <c r="UHN195" s="63"/>
      <c r="UHO195" s="63"/>
      <c r="UHP195" s="63"/>
      <c r="UHQ195" s="63"/>
      <c r="UHR195" s="63"/>
      <c r="UHS195" s="63"/>
      <c r="UHT195" s="63"/>
      <c r="UHU195" s="63"/>
      <c r="UHV195" s="63"/>
      <c r="UHW195" s="63"/>
      <c r="UHX195" s="63"/>
      <c r="UHY195" s="63"/>
      <c r="UHZ195" s="63"/>
      <c r="UIA195" s="63"/>
      <c r="UIB195" s="63"/>
      <c r="UIC195" s="63"/>
      <c r="UID195" s="63"/>
      <c r="UIE195" s="63"/>
      <c r="UIF195" s="63"/>
      <c r="UIG195" s="63"/>
      <c r="UIH195" s="63"/>
      <c r="UII195" s="63"/>
      <c r="UIJ195" s="63"/>
      <c r="UIK195" s="63"/>
      <c r="UIL195" s="63"/>
      <c r="UIM195" s="63"/>
      <c r="UIN195" s="63"/>
      <c r="UIO195" s="63"/>
      <c r="UIP195" s="63"/>
      <c r="UIQ195" s="63"/>
      <c r="UIR195" s="63"/>
      <c r="UIS195" s="63"/>
      <c r="UIT195" s="63"/>
      <c r="UIU195" s="63"/>
      <c r="UIV195" s="63"/>
      <c r="UIW195" s="63"/>
      <c r="UIX195" s="63"/>
      <c r="UIY195" s="63"/>
      <c r="UIZ195" s="63"/>
      <c r="UJA195" s="63"/>
      <c r="UJB195" s="63"/>
      <c r="UJC195" s="63"/>
      <c r="UJD195" s="63"/>
      <c r="UJE195" s="63"/>
      <c r="UJF195" s="63"/>
      <c r="UJG195" s="63"/>
      <c r="UJH195" s="63"/>
      <c r="UJI195" s="63"/>
      <c r="UJJ195" s="63"/>
      <c r="UJK195" s="63"/>
      <c r="UJL195" s="63"/>
      <c r="UJM195" s="63"/>
      <c r="UJN195" s="63"/>
      <c r="UJO195" s="63"/>
      <c r="UJP195" s="63"/>
      <c r="UJQ195" s="63"/>
      <c r="UJR195" s="63"/>
      <c r="UJS195" s="63"/>
      <c r="UJT195" s="63"/>
      <c r="UJU195" s="63"/>
      <c r="UJV195" s="63"/>
      <c r="UJW195" s="63"/>
      <c r="UJX195" s="63"/>
      <c r="UJY195" s="63"/>
      <c r="UJZ195" s="63"/>
      <c r="UKA195" s="63"/>
      <c r="UKB195" s="63"/>
      <c r="UKC195" s="63"/>
      <c r="UKD195" s="63"/>
      <c r="UKE195" s="63"/>
      <c r="UKF195" s="63"/>
      <c r="UKG195" s="63"/>
      <c r="UKH195" s="63"/>
      <c r="UKI195" s="63"/>
      <c r="UKJ195" s="63"/>
      <c r="UKK195" s="63"/>
      <c r="UKL195" s="63"/>
      <c r="UKM195" s="63"/>
      <c r="UKN195" s="63"/>
      <c r="UKO195" s="63"/>
      <c r="UKP195" s="63"/>
      <c r="UKQ195" s="63"/>
      <c r="UKR195" s="63"/>
      <c r="UKS195" s="63"/>
      <c r="UKT195" s="63"/>
      <c r="UKU195" s="63"/>
      <c r="UKV195" s="63"/>
      <c r="UKW195" s="63"/>
      <c r="UKX195" s="63"/>
      <c r="UKY195" s="63"/>
      <c r="UKZ195" s="63"/>
      <c r="ULA195" s="63"/>
      <c r="ULB195" s="63"/>
      <c r="ULC195" s="63"/>
      <c r="ULD195" s="63"/>
      <c r="ULE195" s="63"/>
      <c r="ULF195" s="63"/>
      <c r="ULG195" s="63"/>
      <c r="ULH195" s="63"/>
      <c r="ULI195" s="63"/>
      <c r="ULJ195" s="63"/>
      <c r="ULK195" s="63"/>
      <c r="ULL195" s="63"/>
      <c r="ULM195" s="63"/>
      <c r="ULN195" s="63"/>
      <c r="ULO195" s="63"/>
      <c r="ULP195" s="63"/>
      <c r="ULQ195" s="63"/>
      <c r="ULR195" s="63"/>
      <c r="ULS195" s="63"/>
      <c r="ULT195" s="63"/>
      <c r="ULU195" s="63"/>
      <c r="ULV195" s="63"/>
      <c r="ULW195" s="63"/>
      <c r="ULX195" s="63"/>
      <c r="ULY195" s="63"/>
      <c r="ULZ195" s="63"/>
      <c r="UMA195" s="63"/>
      <c r="UMB195" s="63"/>
      <c r="UMC195" s="63"/>
      <c r="UMD195" s="63"/>
      <c r="UME195" s="63"/>
      <c r="UMF195" s="63"/>
      <c r="UMG195" s="63"/>
      <c r="UMH195" s="63"/>
      <c r="UMI195" s="63"/>
      <c r="UMJ195" s="63"/>
      <c r="UMK195" s="63"/>
      <c r="UML195" s="63"/>
      <c r="UMM195" s="63"/>
      <c r="UMN195" s="63"/>
      <c r="UMO195" s="63"/>
      <c r="UMP195" s="63"/>
      <c r="UMQ195" s="63"/>
      <c r="UMR195" s="63"/>
      <c r="UMS195" s="63"/>
      <c r="UMT195" s="63"/>
      <c r="UMU195" s="63"/>
      <c r="UMV195" s="63"/>
      <c r="UMW195" s="63"/>
      <c r="UMX195" s="63"/>
      <c r="UMY195" s="63"/>
      <c r="UMZ195" s="63"/>
      <c r="UNA195" s="63"/>
      <c r="UNB195" s="63"/>
      <c r="UNC195" s="63"/>
      <c r="UND195" s="63"/>
      <c r="UNE195" s="63"/>
      <c r="UNF195" s="63"/>
      <c r="UNG195" s="63"/>
      <c r="UNH195" s="63"/>
      <c r="UNI195" s="63"/>
      <c r="UNJ195" s="63"/>
      <c r="UNK195" s="63"/>
      <c r="UNL195" s="63"/>
      <c r="UNM195" s="63"/>
      <c r="UNN195" s="63"/>
      <c r="UNO195" s="63"/>
      <c r="UNP195" s="63"/>
      <c r="UNQ195" s="63"/>
      <c r="UNR195" s="63"/>
      <c r="UNS195" s="63"/>
      <c r="UNT195" s="63"/>
      <c r="UNU195" s="63"/>
      <c r="UNV195" s="63"/>
      <c r="UNW195" s="63"/>
      <c r="UNX195" s="63"/>
      <c r="UNY195" s="63"/>
      <c r="UNZ195" s="63"/>
      <c r="UOA195" s="63"/>
      <c r="UOB195" s="63"/>
      <c r="UOC195" s="63"/>
      <c r="UOD195" s="63"/>
      <c r="UOE195" s="63"/>
      <c r="UOF195" s="63"/>
      <c r="UOG195" s="63"/>
      <c r="UOH195" s="63"/>
      <c r="UOI195" s="63"/>
      <c r="UOJ195" s="63"/>
      <c r="UOK195" s="63"/>
      <c r="UOL195" s="63"/>
      <c r="UOM195" s="63"/>
      <c r="UON195" s="63"/>
      <c r="UOO195" s="63"/>
      <c r="UOP195" s="63"/>
      <c r="UOQ195" s="63"/>
      <c r="UOR195" s="63"/>
      <c r="UOS195" s="63"/>
      <c r="UOT195" s="63"/>
      <c r="UOU195" s="63"/>
      <c r="UOV195" s="63"/>
      <c r="UOW195" s="63"/>
      <c r="UOX195" s="63"/>
      <c r="UOY195" s="63"/>
      <c r="UOZ195" s="63"/>
      <c r="UPA195" s="63"/>
      <c r="UPB195" s="63"/>
      <c r="UPC195" s="63"/>
      <c r="UPD195" s="63"/>
      <c r="UPE195" s="63"/>
      <c r="UPF195" s="63"/>
      <c r="UPG195" s="63"/>
      <c r="UPH195" s="63"/>
      <c r="UPI195" s="63"/>
      <c r="UPJ195" s="63"/>
      <c r="UPK195" s="63"/>
      <c r="UPL195" s="63"/>
      <c r="UPM195" s="63"/>
      <c r="UPN195" s="63"/>
      <c r="UPO195" s="63"/>
      <c r="UPP195" s="63"/>
      <c r="UPQ195" s="63"/>
      <c r="UPR195" s="63"/>
      <c r="UPS195" s="63"/>
      <c r="UPT195" s="63"/>
      <c r="UPU195" s="63"/>
      <c r="UPV195" s="63"/>
      <c r="UPW195" s="63"/>
      <c r="UPX195" s="63"/>
      <c r="UPY195" s="63"/>
      <c r="UPZ195" s="63"/>
      <c r="UQA195" s="63"/>
      <c r="UQB195" s="63"/>
      <c r="UQC195" s="63"/>
      <c r="UQD195" s="63"/>
      <c r="UQE195" s="63"/>
      <c r="UQF195" s="63"/>
      <c r="UQG195" s="63"/>
      <c r="UQH195" s="63"/>
      <c r="UQI195" s="63"/>
      <c r="UQJ195" s="63"/>
      <c r="UQK195" s="63"/>
      <c r="UQL195" s="63"/>
      <c r="UQM195" s="63"/>
      <c r="UQN195" s="63"/>
      <c r="UQO195" s="63"/>
      <c r="UQP195" s="63"/>
      <c r="UQQ195" s="63"/>
      <c r="UQR195" s="63"/>
      <c r="UQS195" s="63"/>
      <c r="UQT195" s="63"/>
      <c r="UQU195" s="63"/>
      <c r="UQV195" s="63"/>
      <c r="UQW195" s="63"/>
      <c r="UQX195" s="63"/>
      <c r="UQY195" s="63"/>
      <c r="UQZ195" s="63"/>
      <c r="URA195" s="63"/>
      <c r="URB195" s="63"/>
      <c r="URC195" s="63"/>
      <c r="URD195" s="63"/>
      <c r="URE195" s="63"/>
      <c r="URF195" s="63"/>
      <c r="URG195" s="63"/>
      <c r="URH195" s="63"/>
      <c r="URI195" s="63"/>
      <c r="URJ195" s="63"/>
      <c r="URK195" s="63"/>
      <c r="URL195" s="63"/>
      <c r="URM195" s="63"/>
      <c r="URN195" s="63"/>
      <c r="URO195" s="63"/>
      <c r="URP195" s="63"/>
      <c r="URQ195" s="63"/>
      <c r="URR195" s="63"/>
      <c r="URS195" s="63"/>
      <c r="URT195" s="63"/>
      <c r="URU195" s="63"/>
      <c r="URV195" s="63"/>
      <c r="URW195" s="63"/>
      <c r="URX195" s="63"/>
      <c r="URY195" s="63"/>
      <c r="URZ195" s="63"/>
      <c r="USA195" s="63"/>
      <c r="USB195" s="63"/>
      <c r="USC195" s="63"/>
      <c r="USD195" s="63"/>
      <c r="USE195" s="63"/>
      <c r="USF195" s="63"/>
      <c r="USG195" s="63"/>
      <c r="USH195" s="63"/>
      <c r="USI195" s="63"/>
      <c r="USJ195" s="63"/>
      <c r="USK195" s="63"/>
      <c r="USL195" s="63"/>
      <c r="USM195" s="63"/>
      <c r="USN195" s="63"/>
      <c r="USO195" s="63"/>
      <c r="USP195" s="63"/>
      <c r="USQ195" s="63"/>
      <c r="USR195" s="63"/>
      <c r="USS195" s="63"/>
      <c r="UST195" s="63"/>
      <c r="USU195" s="63"/>
      <c r="USV195" s="63"/>
      <c r="USW195" s="63"/>
      <c r="USX195" s="63"/>
      <c r="USY195" s="63"/>
      <c r="USZ195" s="63"/>
      <c r="UTA195" s="63"/>
      <c r="UTB195" s="63"/>
      <c r="UTC195" s="63"/>
      <c r="UTD195" s="63"/>
      <c r="UTE195" s="63"/>
      <c r="UTF195" s="63"/>
      <c r="UTG195" s="63"/>
      <c r="UTH195" s="63"/>
      <c r="UTI195" s="63"/>
      <c r="UTJ195" s="63"/>
      <c r="UTK195" s="63"/>
      <c r="UTL195" s="63"/>
      <c r="UTM195" s="63"/>
      <c r="UTN195" s="63"/>
      <c r="UTO195" s="63"/>
      <c r="UTP195" s="63"/>
      <c r="UTQ195" s="63"/>
      <c r="UTR195" s="63"/>
      <c r="UTS195" s="63"/>
      <c r="UTT195" s="63"/>
      <c r="UTU195" s="63"/>
      <c r="UTV195" s="63"/>
      <c r="UTW195" s="63"/>
      <c r="UTX195" s="63"/>
      <c r="UTY195" s="63"/>
      <c r="UTZ195" s="63"/>
      <c r="UUA195" s="63"/>
      <c r="UUB195" s="63"/>
      <c r="UUC195" s="63"/>
      <c r="UUD195" s="63"/>
      <c r="UUE195" s="63"/>
      <c r="UUF195" s="63"/>
      <c r="UUG195" s="63"/>
      <c r="UUH195" s="63"/>
      <c r="UUI195" s="63"/>
      <c r="UUJ195" s="63"/>
      <c r="UUK195" s="63"/>
      <c r="UUL195" s="63"/>
      <c r="UUM195" s="63"/>
      <c r="UUN195" s="63"/>
      <c r="UUO195" s="63"/>
      <c r="UUP195" s="63"/>
      <c r="UUQ195" s="63"/>
      <c r="UUR195" s="63"/>
      <c r="UUS195" s="63"/>
      <c r="UUT195" s="63"/>
      <c r="UUU195" s="63"/>
      <c r="UUV195" s="63"/>
      <c r="UUW195" s="63"/>
      <c r="UUX195" s="63"/>
      <c r="UUY195" s="63"/>
      <c r="UUZ195" s="63"/>
      <c r="UVA195" s="63"/>
      <c r="UVB195" s="63"/>
      <c r="UVC195" s="63"/>
      <c r="UVD195" s="63"/>
      <c r="UVE195" s="63"/>
      <c r="UVF195" s="63"/>
      <c r="UVG195" s="63"/>
      <c r="UVH195" s="63"/>
      <c r="UVI195" s="63"/>
      <c r="UVJ195" s="63"/>
      <c r="UVK195" s="63"/>
      <c r="UVL195" s="63"/>
      <c r="UVM195" s="63"/>
      <c r="UVN195" s="63"/>
      <c r="UVO195" s="63"/>
      <c r="UVP195" s="63"/>
      <c r="UVQ195" s="63"/>
      <c r="UVR195" s="63"/>
      <c r="UVS195" s="63"/>
      <c r="UVT195" s="63"/>
      <c r="UVU195" s="63"/>
      <c r="UVV195" s="63"/>
      <c r="UVW195" s="63"/>
      <c r="UVX195" s="63"/>
      <c r="UVY195" s="63"/>
      <c r="UVZ195" s="63"/>
      <c r="UWA195" s="63"/>
      <c r="UWB195" s="63"/>
      <c r="UWC195" s="63"/>
      <c r="UWD195" s="63"/>
      <c r="UWE195" s="63"/>
      <c r="UWF195" s="63"/>
      <c r="UWG195" s="63"/>
      <c r="UWH195" s="63"/>
      <c r="UWI195" s="63"/>
      <c r="UWJ195" s="63"/>
      <c r="UWK195" s="63"/>
      <c r="UWL195" s="63"/>
      <c r="UWM195" s="63"/>
      <c r="UWN195" s="63"/>
      <c r="UWO195" s="63"/>
      <c r="UWP195" s="63"/>
      <c r="UWQ195" s="63"/>
      <c r="UWR195" s="63"/>
      <c r="UWS195" s="63"/>
      <c r="UWT195" s="63"/>
      <c r="UWU195" s="63"/>
      <c r="UWV195" s="63"/>
      <c r="UWW195" s="63"/>
      <c r="UWX195" s="63"/>
      <c r="UWY195" s="63"/>
      <c r="UWZ195" s="63"/>
      <c r="UXA195" s="63"/>
      <c r="UXB195" s="63"/>
      <c r="UXC195" s="63"/>
      <c r="UXD195" s="63"/>
      <c r="UXE195" s="63"/>
      <c r="UXF195" s="63"/>
      <c r="UXG195" s="63"/>
      <c r="UXH195" s="63"/>
      <c r="UXI195" s="63"/>
      <c r="UXJ195" s="63"/>
      <c r="UXK195" s="63"/>
      <c r="UXL195" s="63"/>
      <c r="UXM195" s="63"/>
      <c r="UXN195" s="63"/>
      <c r="UXO195" s="63"/>
      <c r="UXP195" s="63"/>
      <c r="UXQ195" s="63"/>
      <c r="UXR195" s="63"/>
      <c r="UXS195" s="63"/>
      <c r="UXT195" s="63"/>
      <c r="UXU195" s="63"/>
      <c r="UXV195" s="63"/>
      <c r="UXW195" s="63"/>
      <c r="UXX195" s="63"/>
      <c r="UXY195" s="63"/>
      <c r="UXZ195" s="63"/>
      <c r="UYA195" s="63"/>
      <c r="UYB195" s="63"/>
      <c r="UYC195" s="63"/>
      <c r="UYD195" s="63"/>
      <c r="UYE195" s="63"/>
      <c r="UYF195" s="63"/>
      <c r="UYG195" s="63"/>
      <c r="UYH195" s="63"/>
      <c r="UYI195" s="63"/>
      <c r="UYJ195" s="63"/>
      <c r="UYK195" s="63"/>
      <c r="UYL195" s="63"/>
      <c r="UYM195" s="63"/>
      <c r="UYN195" s="63"/>
      <c r="UYO195" s="63"/>
      <c r="UYP195" s="63"/>
      <c r="UYQ195" s="63"/>
      <c r="UYR195" s="63"/>
      <c r="UYS195" s="63"/>
      <c r="UYT195" s="63"/>
      <c r="UYU195" s="63"/>
      <c r="UYV195" s="63"/>
      <c r="UYW195" s="63"/>
      <c r="UYX195" s="63"/>
      <c r="UYY195" s="63"/>
      <c r="UYZ195" s="63"/>
      <c r="UZA195" s="63"/>
      <c r="UZB195" s="63"/>
      <c r="UZC195" s="63"/>
      <c r="UZD195" s="63"/>
      <c r="UZE195" s="63"/>
      <c r="UZF195" s="63"/>
      <c r="UZG195" s="63"/>
      <c r="UZH195" s="63"/>
      <c r="UZI195" s="63"/>
      <c r="UZJ195" s="63"/>
      <c r="UZK195" s="63"/>
      <c r="UZL195" s="63"/>
      <c r="UZM195" s="63"/>
      <c r="UZN195" s="63"/>
      <c r="UZO195" s="63"/>
      <c r="UZP195" s="63"/>
      <c r="UZQ195" s="63"/>
      <c r="UZR195" s="63"/>
      <c r="UZS195" s="63"/>
      <c r="UZT195" s="63"/>
      <c r="UZU195" s="63"/>
      <c r="UZV195" s="63"/>
      <c r="UZW195" s="63"/>
      <c r="UZX195" s="63"/>
      <c r="UZY195" s="63"/>
      <c r="UZZ195" s="63"/>
      <c r="VAA195" s="63"/>
      <c r="VAB195" s="63"/>
      <c r="VAC195" s="63"/>
      <c r="VAD195" s="63"/>
      <c r="VAE195" s="63"/>
      <c r="VAF195" s="63"/>
      <c r="VAG195" s="63"/>
      <c r="VAH195" s="63"/>
      <c r="VAI195" s="63"/>
      <c r="VAJ195" s="63"/>
      <c r="VAK195" s="63"/>
      <c r="VAL195" s="63"/>
      <c r="VAM195" s="63"/>
      <c r="VAN195" s="63"/>
      <c r="VAO195" s="63"/>
      <c r="VAP195" s="63"/>
      <c r="VAQ195" s="63"/>
      <c r="VAR195" s="63"/>
      <c r="VAS195" s="63"/>
      <c r="VAT195" s="63"/>
      <c r="VAU195" s="63"/>
      <c r="VAV195" s="63"/>
      <c r="VAW195" s="63"/>
      <c r="VAX195" s="63"/>
      <c r="VAY195" s="63"/>
      <c r="VAZ195" s="63"/>
      <c r="VBA195" s="63"/>
      <c r="VBB195" s="63"/>
      <c r="VBC195" s="63"/>
      <c r="VBD195" s="63"/>
      <c r="VBE195" s="63"/>
      <c r="VBF195" s="63"/>
      <c r="VBG195" s="63"/>
      <c r="VBH195" s="63"/>
      <c r="VBI195" s="63"/>
      <c r="VBJ195" s="63"/>
      <c r="VBK195" s="63"/>
      <c r="VBL195" s="63"/>
      <c r="VBM195" s="63"/>
      <c r="VBN195" s="63"/>
      <c r="VBO195" s="63"/>
      <c r="VBP195" s="63"/>
      <c r="VBQ195" s="63"/>
      <c r="VBR195" s="63"/>
      <c r="VBS195" s="63"/>
      <c r="VBT195" s="63"/>
      <c r="VBU195" s="63"/>
      <c r="VBV195" s="63"/>
      <c r="VBW195" s="63"/>
      <c r="VBX195" s="63"/>
      <c r="VBY195" s="63"/>
      <c r="VBZ195" s="63"/>
      <c r="VCA195" s="63"/>
      <c r="VCB195" s="63"/>
      <c r="VCC195" s="63"/>
      <c r="VCD195" s="63"/>
      <c r="VCE195" s="63"/>
      <c r="VCF195" s="63"/>
      <c r="VCG195" s="63"/>
      <c r="VCH195" s="63"/>
      <c r="VCI195" s="63"/>
      <c r="VCJ195" s="63"/>
      <c r="VCK195" s="63"/>
      <c r="VCL195" s="63"/>
      <c r="VCM195" s="63"/>
      <c r="VCN195" s="63"/>
      <c r="VCO195" s="63"/>
      <c r="VCP195" s="63"/>
      <c r="VCQ195" s="63"/>
      <c r="VCR195" s="63"/>
      <c r="VCS195" s="63"/>
      <c r="VCT195" s="63"/>
      <c r="VCU195" s="63"/>
      <c r="VCV195" s="63"/>
      <c r="VCW195" s="63"/>
      <c r="VCX195" s="63"/>
      <c r="VCY195" s="63"/>
      <c r="VCZ195" s="63"/>
      <c r="VDA195" s="63"/>
      <c r="VDB195" s="63"/>
      <c r="VDC195" s="63"/>
      <c r="VDD195" s="63"/>
      <c r="VDE195" s="63"/>
      <c r="VDF195" s="63"/>
      <c r="VDG195" s="63"/>
      <c r="VDH195" s="63"/>
      <c r="VDI195" s="63"/>
      <c r="VDJ195" s="63"/>
      <c r="VDK195" s="63"/>
      <c r="VDL195" s="63"/>
      <c r="VDM195" s="63"/>
      <c r="VDN195" s="63"/>
      <c r="VDO195" s="63"/>
      <c r="VDP195" s="63"/>
      <c r="VDQ195" s="63"/>
      <c r="VDR195" s="63"/>
      <c r="VDS195" s="63"/>
      <c r="VDT195" s="63"/>
      <c r="VDU195" s="63"/>
      <c r="VDV195" s="63"/>
      <c r="VDW195" s="63"/>
      <c r="VDX195" s="63"/>
      <c r="VDY195" s="63"/>
      <c r="VDZ195" s="63"/>
      <c r="VEA195" s="63"/>
      <c r="VEB195" s="63"/>
      <c r="VEC195" s="63"/>
      <c r="VED195" s="63"/>
      <c r="VEE195" s="63"/>
      <c r="VEF195" s="63"/>
      <c r="VEG195" s="63"/>
      <c r="VEH195" s="63"/>
      <c r="VEI195" s="63"/>
      <c r="VEJ195" s="63"/>
      <c r="VEK195" s="63"/>
      <c r="VEL195" s="63"/>
      <c r="VEM195" s="63"/>
      <c r="VEN195" s="63"/>
      <c r="VEO195" s="63"/>
      <c r="VEP195" s="63"/>
      <c r="VEQ195" s="63"/>
      <c r="VER195" s="63"/>
      <c r="VES195" s="63"/>
      <c r="VET195" s="63"/>
      <c r="VEU195" s="63"/>
      <c r="VEV195" s="63"/>
      <c r="VEW195" s="63"/>
      <c r="VEX195" s="63"/>
      <c r="VEY195" s="63"/>
      <c r="VEZ195" s="63"/>
      <c r="VFA195" s="63"/>
      <c r="VFB195" s="63"/>
      <c r="VFC195" s="63"/>
      <c r="VFD195" s="63"/>
      <c r="VFE195" s="63"/>
      <c r="VFF195" s="63"/>
      <c r="VFG195" s="63"/>
      <c r="VFH195" s="63"/>
      <c r="VFI195" s="63"/>
      <c r="VFJ195" s="63"/>
      <c r="VFK195" s="63"/>
      <c r="VFL195" s="63"/>
      <c r="VFM195" s="63"/>
      <c r="VFN195" s="63"/>
      <c r="VFO195" s="63"/>
      <c r="VFP195" s="63"/>
      <c r="VFQ195" s="63"/>
      <c r="VFR195" s="63"/>
      <c r="VFS195" s="63"/>
      <c r="VFT195" s="63"/>
      <c r="VFU195" s="63"/>
      <c r="VFV195" s="63"/>
      <c r="VFW195" s="63"/>
      <c r="VFX195" s="63"/>
      <c r="VFY195" s="63"/>
      <c r="VFZ195" s="63"/>
      <c r="VGA195" s="63"/>
      <c r="VGB195" s="63"/>
      <c r="VGC195" s="63"/>
      <c r="VGD195" s="63"/>
      <c r="VGE195" s="63"/>
      <c r="VGF195" s="63"/>
      <c r="VGG195" s="63"/>
      <c r="VGH195" s="63"/>
      <c r="VGI195" s="63"/>
      <c r="VGJ195" s="63"/>
      <c r="VGK195" s="63"/>
      <c r="VGL195" s="63"/>
      <c r="VGM195" s="63"/>
      <c r="VGN195" s="63"/>
      <c r="VGO195" s="63"/>
      <c r="VGP195" s="63"/>
      <c r="VGQ195" s="63"/>
      <c r="VGR195" s="63"/>
      <c r="VGS195" s="63"/>
      <c r="VGT195" s="63"/>
      <c r="VGU195" s="63"/>
      <c r="VGV195" s="63"/>
      <c r="VGW195" s="63"/>
      <c r="VGX195" s="63"/>
      <c r="VGY195" s="63"/>
      <c r="VGZ195" s="63"/>
      <c r="VHA195" s="63"/>
      <c r="VHB195" s="63"/>
      <c r="VHC195" s="63"/>
      <c r="VHD195" s="63"/>
      <c r="VHE195" s="63"/>
      <c r="VHF195" s="63"/>
      <c r="VHG195" s="63"/>
      <c r="VHH195" s="63"/>
      <c r="VHI195" s="63"/>
      <c r="VHJ195" s="63"/>
      <c r="VHK195" s="63"/>
      <c r="VHL195" s="63"/>
      <c r="VHM195" s="63"/>
      <c r="VHN195" s="63"/>
      <c r="VHO195" s="63"/>
      <c r="VHP195" s="63"/>
      <c r="VHQ195" s="63"/>
      <c r="VHR195" s="63"/>
      <c r="VHS195" s="63"/>
      <c r="VHT195" s="63"/>
      <c r="VHU195" s="63"/>
      <c r="VHV195" s="63"/>
      <c r="VHW195" s="63"/>
      <c r="VHX195" s="63"/>
      <c r="VHY195" s="63"/>
      <c r="VHZ195" s="63"/>
      <c r="VIA195" s="63"/>
      <c r="VIB195" s="63"/>
      <c r="VIC195" s="63"/>
      <c r="VID195" s="63"/>
      <c r="VIE195" s="63"/>
      <c r="VIF195" s="63"/>
      <c r="VIG195" s="63"/>
      <c r="VIH195" s="63"/>
      <c r="VII195" s="63"/>
      <c r="VIJ195" s="63"/>
      <c r="VIK195" s="63"/>
      <c r="VIL195" s="63"/>
      <c r="VIM195" s="63"/>
      <c r="VIN195" s="63"/>
      <c r="VIO195" s="63"/>
      <c r="VIP195" s="63"/>
      <c r="VIQ195" s="63"/>
      <c r="VIR195" s="63"/>
      <c r="VIS195" s="63"/>
      <c r="VIT195" s="63"/>
      <c r="VIU195" s="63"/>
      <c r="VIV195" s="63"/>
      <c r="VIW195" s="63"/>
      <c r="VIX195" s="63"/>
      <c r="VIY195" s="63"/>
      <c r="VIZ195" s="63"/>
      <c r="VJA195" s="63"/>
      <c r="VJB195" s="63"/>
      <c r="VJC195" s="63"/>
      <c r="VJD195" s="63"/>
      <c r="VJE195" s="63"/>
      <c r="VJF195" s="63"/>
      <c r="VJG195" s="63"/>
      <c r="VJH195" s="63"/>
      <c r="VJI195" s="63"/>
      <c r="VJJ195" s="63"/>
      <c r="VJK195" s="63"/>
      <c r="VJL195" s="63"/>
      <c r="VJM195" s="63"/>
      <c r="VJN195" s="63"/>
      <c r="VJO195" s="63"/>
      <c r="VJP195" s="63"/>
      <c r="VJQ195" s="63"/>
      <c r="VJR195" s="63"/>
      <c r="VJS195" s="63"/>
      <c r="VJT195" s="63"/>
      <c r="VJU195" s="63"/>
      <c r="VJV195" s="63"/>
      <c r="VJW195" s="63"/>
      <c r="VJX195" s="63"/>
      <c r="VJY195" s="63"/>
      <c r="VJZ195" s="63"/>
      <c r="VKA195" s="63"/>
      <c r="VKB195" s="63"/>
      <c r="VKC195" s="63"/>
      <c r="VKD195" s="63"/>
      <c r="VKE195" s="63"/>
      <c r="VKF195" s="63"/>
      <c r="VKG195" s="63"/>
      <c r="VKH195" s="63"/>
      <c r="VKI195" s="63"/>
      <c r="VKJ195" s="63"/>
      <c r="VKK195" s="63"/>
      <c r="VKL195" s="63"/>
      <c r="VKM195" s="63"/>
      <c r="VKN195" s="63"/>
      <c r="VKO195" s="63"/>
      <c r="VKP195" s="63"/>
      <c r="VKQ195" s="63"/>
      <c r="VKR195" s="63"/>
      <c r="VKS195" s="63"/>
      <c r="VKT195" s="63"/>
      <c r="VKU195" s="63"/>
      <c r="VKV195" s="63"/>
      <c r="VKW195" s="63"/>
      <c r="VKX195" s="63"/>
      <c r="VKY195" s="63"/>
      <c r="VKZ195" s="63"/>
      <c r="VLA195" s="63"/>
      <c r="VLB195" s="63"/>
      <c r="VLC195" s="63"/>
      <c r="VLD195" s="63"/>
      <c r="VLE195" s="63"/>
      <c r="VLF195" s="63"/>
      <c r="VLG195" s="63"/>
      <c r="VLH195" s="63"/>
      <c r="VLI195" s="63"/>
      <c r="VLJ195" s="63"/>
      <c r="VLK195" s="63"/>
      <c r="VLL195" s="63"/>
      <c r="VLM195" s="63"/>
      <c r="VLN195" s="63"/>
      <c r="VLO195" s="63"/>
      <c r="VLP195" s="63"/>
      <c r="VLQ195" s="63"/>
      <c r="VLR195" s="63"/>
      <c r="VLS195" s="63"/>
      <c r="VLT195" s="63"/>
      <c r="VLU195" s="63"/>
      <c r="VLV195" s="63"/>
      <c r="VLW195" s="63"/>
      <c r="VLX195" s="63"/>
      <c r="VLY195" s="63"/>
      <c r="VLZ195" s="63"/>
      <c r="VMA195" s="63"/>
      <c r="VMB195" s="63"/>
      <c r="VMC195" s="63"/>
      <c r="VMD195" s="63"/>
      <c r="VME195" s="63"/>
      <c r="VMF195" s="63"/>
      <c r="VMG195" s="63"/>
      <c r="VMH195" s="63"/>
      <c r="VMI195" s="63"/>
      <c r="VMJ195" s="63"/>
      <c r="VMK195" s="63"/>
      <c r="VML195" s="63"/>
      <c r="VMM195" s="63"/>
      <c r="VMN195" s="63"/>
      <c r="VMO195" s="63"/>
      <c r="VMP195" s="63"/>
      <c r="VMQ195" s="63"/>
      <c r="VMR195" s="63"/>
      <c r="VMS195" s="63"/>
      <c r="VMT195" s="63"/>
      <c r="VMU195" s="63"/>
      <c r="VMV195" s="63"/>
      <c r="VMW195" s="63"/>
      <c r="VMX195" s="63"/>
      <c r="VMY195" s="63"/>
      <c r="VMZ195" s="63"/>
      <c r="VNA195" s="63"/>
      <c r="VNB195" s="63"/>
      <c r="VNC195" s="63"/>
      <c r="VND195" s="63"/>
      <c r="VNE195" s="63"/>
      <c r="VNF195" s="63"/>
      <c r="VNG195" s="63"/>
      <c r="VNH195" s="63"/>
      <c r="VNI195" s="63"/>
      <c r="VNJ195" s="63"/>
      <c r="VNK195" s="63"/>
      <c r="VNL195" s="63"/>
      <c r="VNM195" s="63"/>
      <c r="VNN195" s="63"/>
      <c r="VNO195" s="63"/>
      <c r="VNP195" s="63"/>
      <c r="VNQ195" s="63"/>
      <c r="VNR195" s="63"/>
      <c r="VNS195" s="63"/>
      <c r="VNT195" s="63"/>
      <c r="VNU195" s="63"/>
      <c r="VNV195" s="63"/>
      <c r="VNW195" s="63"/>
      <c r="VNX195" s="63"/>
      <c r="VNY195" s="63"/>
      <c r="VNZ195" s="63"/>
      <c r="VOA195" s="63"/>
      <c r="VOB195" s="63"/>
      <c r="VOC195" s="63"/>
      <c r="VOD195" s="63"/>
      <c r="VOE195" s="63"/>
      <c r="VOF195" s="63"/>
      <c r="VOG195" s="63"/>
      <c r="VOH195" s="63"/>
      <c r="VOI195" s="63"/>
      <c r="VOJ195" s="63"/>
      <c r="VOK195" s="63"/>
      <c r="VOL195" s="63"/>
      <c r="VOM195" s="63"/>
      <c r="VON195" s="63"/>
      <c r="VOO195" s="63"/>
      <c r="VOP195" s="63"/>
      <c r="VOQ195" s="63"/>
      <c r="VOR195" s="63"/>
      <c r="VOS195" s="63"/>
      <c r="VOT195" s="63"/>
      <c r="VOU195" s="63"/>
      <c r="VOV195" s="63"/>
      <c r="VOW195" s="63"/>
      <c r="VOX195" s="63"/>
      <c r="VOY195" s="63"/>
      <c r="VOZ195" s="63"/>
      <c r="VPA195" s="63"/>
      <c r="VPB195" s="63"/>
      <c r="VPC195" s="63"/>
      <c r="VPD195" s="63"/>
      <c r="VPE195" s="63"/>
      <c r="VPF195" s="63"/>
      <c r="VPG195" s="63"/>
      <c r="VPH195" s="63"/>
      <c r="VPI195" s="63"/>
      <c r="VPJ195" s="63"/>
      <c r="VPK195" s="63"/>
      <c r="VPL195" s="63"/>
      <c r="VPM195" s="63"/>
      <c r="VPN195" s="63"/>
      <c r="VPO195" s="63"/>
      <c r="VPP195" s="63"/>
      <c r="VPQ195" s="63"/>
      <c r="VPR195" s="63"/>
      <c r="VPS195" s="63"/>
      <c r="VPT195" s="63"/>
      <c r="VPU195" s="63"/>
      <c r="VPV195" s="63"/>
      <c r="VPW195" s="63"/>
      <c r="VPX195" s="63"/>
      <c r="VPY195" s="63"/>
      <c r="VPZ195" s="63"/>
      <c r="VQA195" s="63"/>
      <c r="VQB195" s="63"/>
      <c r="VQC195" s="63"/>
      <c r="VQD195" s="63"/>
      <c r="VQE195" s="63"/>
      <c r="VQF195" s="63"/>
      <c r="VQG195" s="63"/>
      <c r="VQH195" s="63"/>
      <c r="VQI195" s="63"/>
      <c r="VQJ195" s="63"/>
      <c r="VQK195" s="63"/>
      <c r="VQL195" s="63"/>
      <c r="VQM195" s="63"/>
      <c r="VQN195" s="63"/>
      <c r="VQO195" s="63"/>
      <c r="VQP195" s="63"/>
      <c r="VQQ195" s="63"/>
      <c r="VQR195" s="63"/>
      <c r="VQS195" s="63"/>
      <c r="VQT195" s="63"/>
      <c r="VQU195" s="63"/>
      <c r="VQV195" s="63"/>
      <c r="VQW195" s="63"/>
      <c r="VQX195" s="63"/>
      <c r="VQY195" s="63"/>
      <c r="VQZ195" s="63"/>
      <c r="VRA195" s="63"/>
      <c r="VRB195" s="63"/>
      <c r="VRC195" s="63"/>
      <c r="VRD195" s="63"/>
      <c r="VRE195" s="63"/>
      <c r="VRF195" s="63"/>
      <c r="VRG195" s="63"/>
      <c r="VRH195" s="63"/>
      <c r="VRI195" s="63"/>
      <c r="VRJ195" s="63"/>
      <c r="VRK195" s="63"/>
      <c r="VRL195" s="63"/>
      <c r="VRM195" s="63"/>
      <c r="VRN195" s="63"/>
      <c r="VRO195" s="63"/>
      <c r="VRP195" s="63"/>
      <c r="VRQ195" s="63"/>
      <c r="VRR195" s="63"/>
      <c r="VRS195" s="63"/>
      <c r="VRT195" s="63"/>
      <c r="VRU195" s="63"/>
      <c r="VRV195" s="63"/>
      <c r="VRW195" s="63"/>
      <c r="VRX195" s="63"/>
      <c r="VRY195" s="63"/>
      <c r="VRZ195" s="63"/>
      <c r="VSA195" s="63"/>
      <c r="VSB195" s="63"/>
      <c r="VSC195" s="63"/>
      <c r="VSD195" s="63"/>
      <c r="VSE195" s="63"/>
      <c r="VSF195" s="63"/>
      <c r="VSG195" s="63"/>
      <c r="VSH195" s="63"/>
      <c r="VSI195" s="63"/>
      <c r="VSJ195" s="63"/>
      <c r="VSK195" s="63"/>
      <c r="VSL195" s="63"/>
      <c r="VSM195" s="63"/>
      <c r="VSN195" s="63"/>
      <c r="VSO195" s="63"/>
      <c r="VSP195" s="63"/>
      <c r="VSQ195" s="63"/>
      <c r="VSR195" s="63"/>
      <c r="VSS195" s="63"/>
      <c r="VST195" s="63"/>
      <c r="VSU195" s="63"/>
      <c r="VSV195" s="63"/>
      <c r="VSW195" s="63"/>
      <c r="VSX195" s="63"/>
      <c r="VSY195" s="63"/>
      <c r="VSZ195" s="63"/>
      <c r="VTA195" s="63"/>
      <c r="VTB195" s="63"/>
      <c r="VTC195" s="63"/>
      <c r="VTD195" s="63"/>
      <c r="VTE195" s="63"/>
      <c r="VTF195" s="63"/>
      <c r="VTG195" s="63"/>
      <c r="VTH195" s="63"/>
      <c r="VTI195" s="63"/>
      <c r="VTJ195" s="63"/>
      <c r="VTK195" s="63"/>
      <c r="VTL195" s="63"/>
      <c r="VTM195" s="63"/>
      <c r="VTN195" s="63"/>
      <c r="VTO195" s="63"/>
      <c r="VTP195" s="63"/>
      <c r="VTQ195" s="63"/>
      <c r="VTR195" s="63"/>
      <c r="VTS195" s="63"/>
      <c r="VTT195" s="63"/>
      <c r="VTU195" s="63"/>
      <c r="VTV195" s="63"/>
      <c r="VTW195" s="63"/>
      <c r="VTX195" s="63"/>
      <c r="VTY195" s="63"/>
      <c r="VTZ195" s="63"/>
      <c r="VUA195" s="63"/>
      <c r="VUB195" s="63"/>
      <c r="VUC195" s="63"/>
      <c r="VUD195" s="63"/>
      <c r="VUE195" s="63"/>
      <c r="VUF195" s="63"/>
      <c r="VUG195" s="63"/>
      <c r="VUH195" s="63"/>
      <c r="VUI195" s="63"/>
      <c r="VUJ195" s="63"/>
      <c r="VUK195" s="63"/>
      <c r="VUL195" s="63"/>
      <c r="VUM195" s="63"/>
      <c r="VUN195" s="63"/>
      <c r="VUO195" s="63"/>
      <c r="VUP195" s="63"/>
      <c r="VUQ195" s="63"/>
      <c r="VUR195" s="63"/>
      <c r="VUS195" s="63"/>
      <c r="VUT195" s="63"/>
      <c r="VUU195" s="63"/>
      <c r="VUV195" s="63"/>
      <c r="VUW195" s="63"/>
      <c r="VUX195" s="63"/>
      <c r="VUY195" s="63"/>
      <c r="VUZ195" s="63"/>
      <c r="VVA195" s="63"/>
      <c r="VVB195" s="63"/>
      <c r="VVC195" s="63"/>
      <c r="VVD195" s="63"/>
      <c r="VVE195" s="63"/>
      <c r="VVF195" s="63"/>
      <c r="VVG195" s="63"/>
      <c r="VVH195" s="63"/>
      <c r="VVI195" s="63"/>
      <c r="VVJ195" s="63"/>
      <c r="VVK195" s="63"/>
      <c r="VVL195" s="63"/>
      <c r="VVM195" s="63"/>
      <c r="VVN195" s="63"/>
      <c r="VVO195" s="63"/>
      <c r="VVP195" s="63"/>
      <c r="VVQ195" s="63"/>
      <c r="VVR195" s="63"/>
      <c r="VVS195" s="63"/>
      <c r="VVT195" s="63"/>
      <c r="VVU195" s="63"/>
      <c r="VVV195" s="63"/>
      <c r="VVW195" s="63"/>
      <c r="VVX195" s="63"/>
      <c r="VVY195" s="63"/>
      <c r="VVZ195" s="63"/>
      <c r="VWA195" s="63"/>
      <c r="VWB195" s="63"/>
      <c r="VWC195" s="63"/>
      <c r="VWD195" s="63"/>
      <c r="VWE195" s="63"/>
      <c r="VWF195" s="63"/>
      <c r="VWG195" s="63"/>
      <c r="VWH195" s="63"/>
      <c r="VWI195" s="63"/>
      <c r="VWJ195" s="63"/>
      <c r="VWK195" s="63"/>
      <c r="VWL195" s="63"/>
      <c r="VWM195" s="63"/>
      <c r="VWN195" s="63"/>
      <c r="VWO195" s="63"/>
      <c r="VWP195" s="63"/>
      <c r="VWQ195" s="63"/>
      <c r="VWR195" s="63"/>
      <c r="VWS195" s="63"/>
      <c r="VWT195" s="63"/>
      <c r="VWU195" s="63"/>
      <c r="VWV195" s="63"/>
      <c r="VWW195" s="63"/>
      <c r="VWX195" s="63"/>
      <c r="VWY195" s="63"/>
      <c r="VWZ195" s="63"/>
      <c r="VXA195" s="63"/>
      <c r="VXB195" s="63"/>
      <c r="VXC195" s="63"/>
      <c r="VXD195" s="63"/>
      <c r="VXE195" s="63"/>
      <c r="VXF195" s="63"/>
      <c r="VXG195" s="63"/>
      <c r="VXH195" s="63"/>
      <c r="VXI195" s="63"/>
      <c r="VXJ195" s="63"/>
      <c r="VXK195" s="63"/>
      <c r="VXL195" s="63"/>
      <c r="VXM195" s="63"/>
      <c r="VXN195" s="63"/>
      <c r="VXO195" s="63"/>
      <c r="VXP195" s="63"/>
      <c r="VXQ195" s="63"/>
      <c r="VXR195" s="63"/>
      <c r="VXS195" s="63"/>
      <c r="VXT195" s="63"/>
      <c r="VXU195" s="63"/>
      <c r="VXV195" s="63"/>
      <c r="VXW195" s="63"/>
      <c r="VXX195" s="63"/>
      <c r="VXY195" s="63"/>
      <c r="VXZ195" s="63"/>
      <c r="VYA195" s="63"/>
      <c r="VYB195" s="63"/>
      <c r="VYC195" s="63"/>
      <c r="VYD195" s="63"/>
      <c r="VYE195" s="63"/>
      <c r="VYF195" s="63"/>
      <c r="VYG195" s="63"/>
      <c r="VYH195" s="63"/>
      <c r="VYI195" s="63"/>
      <c r="VYJ195" s="63"/>
      <c r="VYK195" s="63"/>
      <c r="VYL195" s="63"/>
      <c r="VYM195" s="63"/>
      <c r="VYN195" s="63"/>
      <c r="VYO195" s="63"/>
      <c r="VYP195" s="63"/>
      <c r="VYQ195" s="63"/>
      <c r="VYR195" s="63"/>
      <c r="VYS195" s="63"/>
      <c r="VYT195" s="63"/>
      <c r="VYU195" s="63"/>
      <c r="VYV195" s="63"/>
      <c r="VYW195" s="63"/>
      <c r="VYX195" s="63"/>
      <c r="VYY195" s="63"/>
      <c r="VYZ195" s="63"/>
      <c r="VZA195" s="63"/>
      <c r="VZB195" s="63"/>
      <c r="VZC195" s="63"/>
      <c r="VZD195" s="63"/>
      <c r="VZE195" s="63"/>
      <c r="VZF195" s="63"/>
      <c r="VZG195" s="63"/>
      <c r="VZH195" s="63"/>
      <c r="VZI195" s="63"/>
      <c r="VZJ195" s="63"/>
      <c r="VZK195" s="63"/>
      <c r="VZL195" s="63"/>
      <c r="VZM195" s="63"/>
      <c r="VZN195" s="63"/>
      <c r="VZO195" s="63"/>
      <c r="VZP195" s="63"/>
      <c r="VZQ195" s="63"/>
      <c r="VZR195" s="63"/>
      <c r="VZS195" s="63"/>
      <c r="VZT195" s="63"/>
      <c r="VZU195" s="63"/>
      <c r="VZV195" s="63"/>
      <c r="VZW195" s="63"/>
      <c r="VZX195" s="63"/>
      <c r="VZY195" s="63"/>
      <c r="VZZ195" s="63"/>
      <c r="WAA195" s="63"/>
      <c r="WAB195" s="63"/>
      <c r="WAC195" s="63"/>
      <c r="WAD195" s="63"/>
      <c r="WAE195" s="63"/>
      <c r="WAF195" s="63"/>
      <c r="WAG195" s="63"/>
      <c r="WAH195" s="63"/>
      <c r="WAI195" s="63"/>
      <c r="WAJ195" s="63"/>
      <c r="WAK195" s="63"/>
      <c r="WAL195" s="63"/>
      <c r="WAM195" s="63"/>
      <c r="WAN195" s="63"/>
      <c r="WAO195" s="63"/>
      <c r="WAP195" s="63"/>
      <c r="WAQ195" s="63"/>
      <c r="WAR195" s="63"/>
      <c r="WAS195" s="63"/>
      <c r="WAT195" s="63"/>
      <c r="WAU195" s="63"/>
      <c r="WAV195" s="63"/>
      <c r="WAW195" s="63"/>
      <c r="WAX195" s="63"/>
      <c r="WAY195" s="63"/>
      <c r="WAZ195" s="63"/>
      <c r="WBA195" s="63"/>
      <c r="WBB195" s="63"/>
      <c r="WBC195" s="63"/>
      <c r="WBD195" s="63"/>
      <c r="WBE195" s="63"/>
      <c r="WBF195" s="63"/>
      <c r="WBG195" s="63"/>
      <c r="WBH195" s="63"/>
      <c r="WBI195" s="63"/>
      <c r="WBJ195" s="63"/>
      <c r="WBK195" s="63"/>
      <c r="WBL195" s="63"/>
      <c r="WBM195" s="63"/>
      <c r="WBN195" s="63"/>
      <c r="WBO195" s="63"/>
      <c r="WBP195" s="63"/>
      <c r="WBQ195" s="63"/>
      <c r="WBR195" s="63"/>
      <c r="WBS195" s="63"/>
      <c r="WBT195" s="63"/>
      <c r="WBU195" s="63"/>
      <c r="WBV195" s="63"/>
      <c r="WBW195" s="63"/>
      <c r="WBX195" s="63"/>
      <c r="WBY195" s="63"/>
      <c r="WBZ195" s="63"/>
      <c r="WCA195" s="63"/>
      <c r="WCB195" s="63"/>
      <c r="WCC195" s="63"/>
      <c r="WCD195" s="63"/>
      <c r="WCE195" s="63"/>
      <c r="WCF195" s="63"/>
      <c r="WCG195" s="63"/>
      <c r="WCH195" s="63"/>
      <c r="WCI195" s="63"/>
      <c r="WCJ195" s="63"/>
      <c r="WCK195" s="63"/>
      <c r="WCL195" s="63"/>
      <c r="WCM195" s="63"/>
      <c r="WCN195" s="63"/>
      <c r="WCO195" s="63"/>
      <c r="WCP195" s="63"/>
      <c r="WCQ195" s="63"/>
      <c r="WCR195" s="63"/>
      <c r="WCS195" s="63"/>
      <c r="WCT195" s="63"/>
      <c r="WCU195" s="63"/>
      <c r="WCV195" s="63"/>
      <c r="WCW195" s="63"/>
      <c r="WCX195" s="63"/>
      <c r="WCY195" s="63"/>
      <c r="WCZ195" s="63"/>
      <c r="WDA195" s="63"/>
      <c r="WDB195" s="63"/>
      <c r="WDC195" s="63"/>
      <c r="WDD195" s="63"/>
      <c r="WDE195" s="63"/>
      <c r="WDF195" s="63"/>
      <c r="WDG195" s="63"/>
      <c r="WDH195" s="63"/>
      <c r="WDI195" s="63"/>
      <c r="WDJ195" s="63"/>
      <c r="WDK195" s="63"/>
      <c r="WDL195" s="63"/>
      <c r="WDM195" s="63"/>
      <c r="WDN195" s="63"/>
      <c r="WDO195" s="63"/>
      <c r="WDP195" s="63"/>
      <c r="WDQ195" s="63"/>
      <c r="WDR195" s="63"/>
      <c r="WDS195" s="63"/>
      <c r="WDT195" s="63"/>
      <c r="WDU195" s="63"/>
      <c r="WDV195" s="63"/>
      <c r="WDW195" s="63"/>
      <c r="WDX195" s="63"/>
      <c r="WDY195" s="63"/>
      <c r="WDZ195" s="63"/>
      <c r="WEA195" s="63"/>
      <c r="WEB195" s="63"/>
      <c r="WEC195" s="63"/>
      <c r="WED195" s="63"/>
      <c r="WEE195" s="63"/>
      <c r="WEF195" s="63"/>
      <c r="WEG195" s="63"/>
      <c r="WEH195" s="63"/>
      <c r="WEI195" s="63"/>
      <c r="WEJ195" s="63"/>
      <c r="WEK195" s="63"/>
      <c r="WEL195" s="63"/>
      <c r="WEM195" s="63"/>
      <c r="WEN195" s="63"/>
      <c r="WEO195" s="63"/>
      <c r="WEP195" s="63"/>
      <c r="WEQ195" s="63"/>
      <c r="WER195" s="63"/>
      <c r="WES195" s="63"/>
      <c r="WET195" s="63"/>
      <c r="WEU195" s="63"/>
      <c r="WEV195" s="63"/>
      <c r="WEW195" s="63"/>
      <c r="WEX195" s="63"/>
      <c r="WEY195" s="63"/>
      <c r="WEZ195" s="63"/>
      <c r="WFA195" s="63"/>
      <c r="WFB195" s="63"/>
      <c r="WFC195" s="63"/>
      <c r="WFD195" s="63"/>
      <c r="WFE195" s="63"/>
      <c r="WFF195" s="63"/>
      <c r="WFG195" s="63"/>
      <c r="WFH195" s="63"/>
      <c r="WFI195" s="63"/>
      <c r="WFJ195" s="63"/>
      <c r="WFK195" s="63"/>
      <c r="WFL195" s="63"/>
      <c r="WFM195" s="63"/>
      <c r="WFN195" s="63"/>
      <c r="WFO195" s="63"/>
      <c r="WFP195" s="63"/>
      <c r="WFQ195" s="63"/>
      <c r="WFR195" s="63"/>
      <c r="WFS195" s="63"/>
      <c r="WFT195" s="63"/>
      <c r="WFU195" s="63"/>
      <c r="WFV195" s="63"/>
      <c r="WFW195" s="63"/>
      <c r="WFX195" s="63"/>
      <c r="WFY195" s="63"/>
      <c r="WFZ195" s="63"/>
      <c r="WGA195" s="63"/>
      <c r="WGB195" s="63"/>
      <c r="WGC195" s="63"/>
      <c r="WGD195" s="63"/>
      <c r="WGE195" s="63"/>
      <c r="WGF195" s="63"/>
      <c r="WGG195" s="63"/>
      <c r="WGH195" s="63"/>
      <c r="WGI195" s="63"/>
      <c r="WGJ195" s="63"/>
      <c r="WGK195" s="63"/>
      <c r="WGL195" s="63"/>
      <c r="WGM195" s="63"/>
      <c r="WGN195" s="63"/>
      <c r="WGO195" s="63"/>
      <c r="WGP195" s="63"/>
      <c r="WGQ195" s="63"/>
      <c r="WGR195" s="63"/>
      <c r="WGS195" s="63"/>
      <c r="WGT195" s="63"/>
      <c r="WGU195" s="63"/>
      <c r="WGV195" s="63"/>
      <c r="WGW195" s="63"/>
      <c r="WGX195" s="63"/>
      <c r="WGY195" s="63"/>
      <c r="WGZ195" s="63"/>
      <c r="WHA195" s="63"/>
      <c r="WHB195" s="63"/>
      <c r="WHC195" s="63"/>
      <c r="WHD195" s="63"/>
      <c r="WHE195" s="63"/>
      <c r="WHF195" s="63"/>
      <c r="WHG195" s="63"/>
      <c r="WHH195" s="63"/>
      <c r="WHI195" s="63"/>
      <c r="WHJ195" s="63"/>
      <c r="WHK195" s="63"/>
      <c r="WHL195" s="63"/>
      <c r="WHM195" s="63"/>
      <c r="WHN195" s="63"/>
      <c r="WHO195" s="63"/>
      <c r="WHP195" s="63"/>
      <c r="WHQ195" s="63"/>
      <c r="WHR195" s="63"/>
      <c r="WHS195" s="63"/>
      <c r="WHT195" s="63"/>
      <c r="WHU195" s="63"/>
      <c r="WHV195" s="63"/>
      <c r="WHW195" s="63"/>
      <c r="WHX195" s="63"/>
      <c r="WHY195" s="63"/>
      <c r="WHZ195" s="63"/>
      <c r="WIA195" s="63"/>
      <c r="WIB195" s="63"/>
      <c r="WIC195" s="63"/>
      <c r="WID195" s="63"/>
      <c r="WIE195" s="63"/>
      <c r="WIF195" s="63"/>
      <c r="WIG195" s="63"/>
      <c r="WIH195" s="63"/>
      <c r="WII195" s="63"/>
      <c r="WIJ195" s="63"/>
      <c r="WIK195" s="63"/>
      <c r="WIL195" s="63"/>
      <c r="WIM195" s="63"/>
      <c r="WIN195" s="63"/>
      <c r="WIO195" s="63"/>
      <c r="WIP195" s="63"/>
      <c r="WIQ195" s="63"/>
      <c r="WIR195" s="63"/>
      <c r="WIS195" s="63"/>
      <c r="WIT195" s="63"/>
      <c r="WIU195" s="63"/>
      <c r="WIV195" s="63"/>
      <c r="WIW195" s="63"/>
      <c r="WIX195" s="63"/>
      <c r="WIY195" s="63"/>
      <c r="WIZ195" s="63"/>
      <c r="WJA195" s="63"/>
      <c r="WJB195" s="63"/>
      <c r="WJC195" s="63"/>
      <c r="WJD195" s="63"/>
      <c r="WJE195" s="63"/>
      <c r="WJF195" s="63"/>
      <c r="WJG195" s="63"/>
      <c r="WJH195" s="63"/>
      <c r="WJI195" s="63"/>
      <c r="WJJ195" s="63"/>
      <c r="WJK195" s="63"/>
      <c r="WJL195" s="63"/>
      <c r="WJM195" s="63"/>
      <c r="WJN195" s="63"/>
      <c r="WJO195" s="63"/>
      <c r="WJP195" s="63"/>
      <c r="WJQ195" s="63"/>
      <c r="WJR195" s="63"/>
      <c r="WJS195" s="63"/>
      <c r="WJT195" s="63"/>
      <c r="WJU195" s="63"/>
      <c r="WJV195" s="63"/>
      <c r="WJW195" s="63"/>
      <c r="WJX195" s="63"/>
      <c r="WJY195" s="63"/>
      <c r="WJZ195" s="63"/>
      <c r="WKA195" s="63"/>
      <c r="WKB195" s="63"/>
      <c r="WKC195" s="63"/>
      <c r="WKD195" s="63"/>
      <c r="WKE195" s="63"/>
      <c r="WKF195" s="63"/>
      <c r="WKG195" s="63"/>
      <c r="WKH195" s="63"/>
      <c r="WKI195" s="63"/>
      <c r="WKJ195" s="63"/>
      <c r="WKK195" s="63"/>
      <c r="WKL195" s="63"/>
      <c r="WKM195" s="63"/>
      <c r="WKN195" s="63"/>
      <c r="WKO195" s="63"/>
      <c r="WKP195" s="63"/>
      <c r="WKQ195" s="63"/>
      <c r="WKR195" s="63"/>
      <c r="WKS195" s="63"/>
      <c r="WKT195" s="63"/>
      <c r="WKU195" s="63"/>
      <c r="WKV195" s="63"/>
      <c r="WKW195" s="63"/>
      <c r="WKX195" s="63"/>
      <c r="WKY195" s="63"/>
      <c r="WKZ195" s="63"/>
      <c r="WLA195" s="63"/>
      <c r="WLB195" s="63"/>
      <c r="WLC195" s="63"/>
      <c r="WLD195" s="63"/>
      <c r="WLE195" s="63"/>
      <c r="WLF195" s="63"/>
      <c r="WLG195" s="63"/>
      <c r="WLH195" s="63"/>
      <c r="WLI195" s="63"/>
      <c r="WLJ195" s="63"/>
      <c r="WLK195" s="63"/>
      <c r="WLL195" s="63"/>
      <c r="WLM195" s="63"/>
      <c r="WLN195" s="63"/>
      <c r="WLO195" s="63"/>
      <c r="WLP195" s="63"/>
      <c r="WLQ195" s="63"/>
      <c r="WLR195" s="63"/>
      <c r="WLS195" s="63"/>
      <c r="WLT195" s="63"/>
      <c r="WLU195" s="63"/>
      <c r="WLV195" s="63"/>
      <c r="WLW195" s="63"/>
      <c r="WLX195" s="63"/>
      <c r="WLY195" s="63"/>
      <c r="WLZ195" s="63"/>
      <c r="WMA195" s="63"/>
      <c r="WMB195" s="63"/>
      <c r="WMC195" s="63"/>
      <c r="WMD195" s="63"/>
      <c r="WME195" s="63"/>
      <c r="WMF195" s="63"/>
      <c r="WMG195" s="63"/>
      <c r="WMH195" s="63"/>
      <c r="WMI195" s="63"/>
      <c r="WMJ195" s="63"/>
      <c r="WMK195" s="63"/>
      <c r="WML195" s="63"/>
      <c r="WMM195" s="63"/>
      <c r="WMN195" s="63"/>
      <c r="WMO195" s="63"/>
      <c r="WMP195" s="63"/>
      <c r="WMQ195" s="63"/>
      <c r="WMR195" s="63"/>
      <c r="WMS195" s="63"/>
      <c r="WMT195" s="63"/>
      <c r="WMU195" s="63"/>
      <c r="WMV195" s="63"/>
      <c r="WMW195" s="63"/>
      <c r="WMX195" s="63"/>
      <c r="WMY195" s="63"/>
      <c r="WMZ195" s="63"/>
      <c r="WNA195" s="63"/>
      <c r="WNB195" s="63"/>
      <c r="WNC195" s="63"/>
      <c r="WND195" s="63"/>
      <c r="WNE195" s="63"/>
      <c r="WNF195" s="63"/>
      <c r="WNG195" s="63"/>
      <c r="WNH195" s="63"/>
      <c r="WNI195" s="63"/>
      <c r="WNJ195" s="63"/>
      <c r="WNK195" s="63"/>
      <c r="WNL195" s="63"/>
      <c r="WNM195" s="63"/>
      <c r="WNN195" s="63"/>
      <c r="WNO195" s="63"/>
      <c r="WNP195" s="63"/>
      <c r="WNQ195" s="63"/>
      <c r="WNR195" s="63"/>
      <c r="WNS195" s="63"/>
      <c r="WNT195" s="63"/>
      <c r="WNU195" s="63"/>
      <c r="WNV195" s="63"/>
      <c r="WNW195" s="63"/>
      <c r="WNX195" s="63"/>
      <c r="WNY195" s="63"/>
      <c r="WNZ195" s="63"/>
      <c r="WOA195" s="63"/>
      <c r="WOB195" s="63"/>
      <c r="WOC195" s="63"/>
      <c r="WOD195" s="63"/>
      <c r="WOE195" s="63"/>
      <c r="WOF195" s="63"/>
      <c r="WOG195" s="63"/>
      <c r="WOH195" s="63"/>
      <c r="WOI195" s="63"/>
      <c r="WOJ195" s="63"/>
      <c r="WOK195" s="63"/>
      <c r="WOL195" s="63"/>
      <c r="WOM195" s="63"/>
      <c r="WON195" s="63"/>
      <c r="WOO195" s="63"/>
      <c r="WOP195" s="63"/>
      <c r="WOQ195" s="63"/>
      <c r="WOR195" s="63"/>
      <c r="WOS195" s="63"/>
      <c r="WOT195" s="63"/>
      <c r="WOU195" s="63"/>
      <c r="WOV195" s="63"/>
      <c r="WOW195" s="63"/>
      <c r="WOX195" s="63"/>
      <c r="WOY195" s="63"/>
      <c r="WOZ195" s="63"/>
      <c r="WPA195" s="63"/>
      <c r="WPB195" s="63"/>
      <c r="WPC195" s="63"/>
      <c r="WPD195" s="63"/>
      <c r="WPE195" s="63"/>
      <c r="WPF195" s="63"/>
      <c r="WPG195" s="63"/>
      <c r="WPH195" s="63"/>
      <c r="WPI195" s="63"/>
      <c r="WPJ195" s="63"/>
      <c r="WPK195" s="63"/>
      <c r="WPL195" s="63"/>
      <c r="WPM195" s="63"/>
      <c r="WPN195" s="63"/>
      <c r="WPO195" s="63"/>
      <c r="WPP195" s="63"/>
      <c r="WPQ195" s="63"/>
      <c r="WPR195" s="63"/>
      <c r="WPS195" s="63"/>
      <c r="WPT195" s="63"/>
      <c r="WPU195" s="63"/>
      <c r="WPV195" s="63"/>
      <c r="WPW195" s="63"/>
      <c r="WPX195" s="63"/>
      <c r="WPY195" s="63"/>
      <c r="WPZ195" s="63"/>
      <c r="WQA195" s="63"/>
      <c r="WQB195" s="63"/>
      <c r="WQC195" s="63"/>
      <c r="WQD195" s="63"/>
      <c r="WQE195" s="63"/>
      <c r="WQF195" s="63"/>
      <c r="WQG195" s="63"/>
      <c r="WQH195" s="63"/>
      <c r="WQI195" s="63"/>
      <c r="WQJ195" s="63"/>
      <c r="WQK195" s="63"/>
      <c r="WQL195" s="63"/>
      <c r="WQM195" s="63"/>
      <c r="WQN195" s="63"/>
      <c r="WQO195" s="63"/>
      <c r="WQP195" s="63"/>
      <c r="WQQ195" s="63"/>
      <c r="WQR195" s="63"/>
      <c r="WQS195" s="63"/>
      <c r="WQT195" s="63"/>
      <c r="WQU195" s="63"/>
      <c r="WQV195" s="63"/>
      <c r="WQW195" s="63"/>
      <c r="WQX195" s="63"/>
      <c r="WQY195" s="63"/>
      <c r="WQZ195" s="63"/>
      <c r="WRA195" s="63"/>
      <c r="WRB195" s="63"/>
      <c r="WRC195" s="63"/>
      <c r="WRD195" s="63"/>
      <c r="WRE195" s="63"/>
      <c r="WRF195" s="63"/>
      <c r="WRG195" s="63"/>
      <c r="WRH195" s="63"/>
      <c r="WRI195" s="63"/>
      <c r="WRJ195" s="63"/>
      <c r="WRK195" s="63"/>
      <c r="WRL195" s="63"/>
      <c r="WRM195" s="63"/>
      <c r="WRN195" s="63"/>
      <c r="WRO195" s="63"/>
      <c r="WRP195" s="63"/>
      <c r="WRQ195" s="63"/>
      <c r="WRR195" s="63"/>
      <c r="WRS195" s="63"/>
      <c r="WRT195" s="63"/>
      <c r="WRU195" s="63"/>
      <c r="WRV195" s="63"/>
      <c r="WRW195" s="63"/>
      <c r="WRX195" s="63"/>
      <c r="WRY195" s="63"/>
      <c r="WRZ195" s="63"/>
      <c r="WSA195" s="63"/>
      <c r="WSB195" s="63"/>
      <c r="WSC195" s="63"/>
      <c r="WSD195" s="63"/>
      <c r="WSE195" s="63"/>
      <c r="WSF195" s="63"/>
      <c r="WSG195" s="63"/>
      <c r="WSH195" s="63"/>
      <c r="WSI195" s="63"/>
      <c r="WSJ195" s="63"/>
      <c r="WSK195" s="63"/>
      <c r="WSL195" s="63"/>
      <c r="WSM195" s="63"/>
      <c r="WSN195" s="63"/>
      <c r="WSO195" s="63"/>
      <c r="WSP195" s="63"/>
      <c r="WSQ195" s="63"/>
      <c r="WSR195" s="63"/>
      <c r="WSS195" s="63"/>
      <c r="WST195" s="63"/>
      <c r="WSU195" s="63"/>
      <c r="WSV195" s="63"/>
      <c r="WSW195" s="63"/>
      <c r="WSX195" s="63"/>
      <c r="WSY195" s="63"/>
      <c r="WSZ195" s="63"/>
      <c r="WTA195" s="63"/>
      <c r="WTB195" s="63"/>
      <c r="WTC195" s="63"/>
      <c r="WTD195" s="63"/>
      <c r="WTE195" s="63"/>
      <c r="WTF195" s="63"/>
      <c r="WTG195" s="63"/>
      <c r="WTH195" s="63"/>
      <c r="WTI195" s="63"/>
      <c r="WTJ195" s="63"/>
      <c r="WTK195" s="63"/>
      <c r="WTL195" s="63"/>
      <c r="WTM195" s="63"/>
      <c r="WTN195" s="63"/>
      <c r="WTO195" s="63"/>
      <c r="WTP195" s="63"/>
      <c r="WTQ195" s="63"/>
      <c r="WTR195" s="63"/>
      <c r="WTS195" s="63"/>
      <c r="WTT195" s="63"/>
      <c r="WTU195" s="63"/>
      <c r="WTV195" s="63"/>
      <c r="WTW195" s="63"/>
      <c r="WTX195" s="63"/>
      <c r="WTY195" s="63"/>
      <c r="WTZ195" s="63"/>
      <c r="WUA195" s="63"/>
      <c r="WUB195" s="63"/>
      <c r="WUC195" s="63"/>
      <c r="WUD195" s="63"/>
      <c r="WUE195" s="63"/>
      <c r="WUF195" s="63"/>
      <c r="WUG195" s="63"/>
      <c r="WUH195" s="63"/>
      <c r="WUI195" s="63"/>
      <c r="WUJ195" s="63"/>
      <c r="WUK195" s="63"/>
      <c r="WUL195" s="63"/>
      <c r="WUM195" s="63"/>
      <c r="WUN195" s="63"/>
      <c r="WUO195" s="63"/>
      <c r="WUP195" s="63"/>
      <c r="WUQ195" s="63"/>
      <c r="WUR195" s="63"/>
      <c r="WUS195" s="63"/>
      <c r="WUT195" s="63"/>
      <c r="WUU195" s="63"/>
      <c r="WUV195" s="63"/>
      <c r="WUW195" s="63"/>
      <c r="WUX195" s="63"/>
      <c r="WUY195" s="63"/>
      <c r="WUZ195" s="63"/>
      <c r="WVA195" s="63"/>
      <c r="WVB195" s="63"/>
      <c r="WVC195" s="63"/>
      <c r="WVD195" s="63"/>
      <c r="WVE195" s="63"/>
      <c r="WVF195" s="63"/>
      <c r="WVG195" s="63"/>
      <c r="WVH195" s="63"/>
      <c r="WVI195" s="63"/>
      <c r="WVJ195" s="63"/>
      <c r="WVK195" s="63"/>
      <c r="WVL195" s="63"/>
      <c r="WVM195" s="63"/>
      <c r="WVN195" s="63"/>
      <c r="WVO195" s="63"/>
      <c r="WVP195" s="63"/>
      <c r="WVQ195" s="63"/>
      <c r="WVR195" s="63"/>
      <c r="WVS195" s="63"/>
      <c r="WVT195" s="63"/>
      <c r="WVU195" s="63"/>
      <c r="WVV195" s="63"/>
      <c r="WVW195" s="63"/>
      <c r="WVX195" s="63"/>
      <c r="WVY195" s="63"/>
      <c r="WVZ195" s="63"/>
      <c r="WWA195" s="63"/>
      <c r="WWB195" s="63"/>
      <c r="WWC195" s="63"/>
      <c r="WWD195" s="63"/>
      <c r="WWE195" s="63"/>
      <c r="WWF195" s="63"/>
      <c r="WWG195" s="63"/>
      <c r="WWH195" s="63"/>
      <c r="WWI195" s="63"/>
      <c r="WWJ195" s="63"/>
      <c r="WWK195" s="63"/>
      <c r="WWL195" s="63"/>
      <c r="WWM195" s="63"/>
      <c r="WWN195" s="63"/>
      <c r="WWO195" s="63"/>
      <c r="WWP195" s="63"/>
      <c r="WWQ195" s="63"/>
      <c r="WWR195" s="63"/>
      <c r="WWS195" s="63"/>
      <c r="WWT195" s="63"/>
      <c r="WWU195" s="63"/>
      <c r="WWV195" s="63"/>
      <c r="WWW195" s="63"/>
      <c r="WWX195" s="63"/>
      <c r="WWY195" s="63"/>
      <c r="WWZ195" s="63"/>
      <c r="WXA195" s="63"/>
      <c r="WXB195" s="63"/>
      <c r="WXC195" s="63"/>
      <c r="WXD195" s="63"/>
      <c r="WXE195" s="63"/>
      <c r="WXF195" s="63"/>
      <c r="WXG195" s="63"/>
      <c r="WXH195" s="63"/>
      <c r="WXI195" s="63"/>
      <c r="WXJ195" s="63"/>
      <c r="WXK195" s="63"/>
      <c r="WXL195" s="63"/>
      <c r="WXM195" s="63"/>
      <c r="WXN195" s="63"/>
      <c r="WXO195" s="63"/>
      <c r="WXP195" s="63"/>
      <c r="WXQ195" s="63"/>
      <c r="WXR195" s="63"/>
      <c r="WXS195" s="63"/>
      <c r="WXT195" s="63"/>
      <c r="WXU195" s="63"/>
      <c r="WXV195" s="63"/>
      <c r="WXW195" s="63"/>
      <c r="WXX195" s="63"/>
      <c r="WXY195" s="63"/>
      <c r="WXZ195" s="63"/>
      <c r="WYA195" s="63"/>
      <c r="WYB195" s="63"/>
      <c r="WYC195" s="63"/>
      <c r="WYD195" s="63"/>
      <c r="WYE195" s="63"/>
      <c r="WYF195" s="63"/>
      <c r="WYG195" s="63"/>
      <c r="WYH195" s="63"/>
      <c r="WYI195" s="63"/>
      <c r="WYJ195" s="63"/>
      <c r="WYK195" s="63"/>
      <c r="WYL195" s="63"/>
      <c r="WYM195" s="63"/>
      <c r="WYN195" s="63"/>
      <c r="WYO195" s="63"/>
      <c r="WYP195" s="63"/>
      <c r="WYQ195" s="63"/>
      <c r="WYR195" s="63"/>
      <c r="WYS195" s="63"/>
      <c r="WYT195" s="63"/>
      <c r="WYU195" s="63"/>
      <c r="WYV195" s="63"/>
      <c r="WYW195" s="63"/>
      <c r="WYX195" s="63"/>
      <c r="WYY195" s="63"/>
      <c r="WYZ195" s="63"/>
      <c r="WZA195" s="63"/>
      <c r="WZB195" s="63"/>
      <c r="WZC195" s="63"/>
      <c r="WZD195" s="63"/>
      <c r="WZE195" s="63"/>
      <c r="WZF195" s="63"/>
      <c r="WZG195" s="63"/>
      <c r="WZH195" s="63"/>
      <c r="WZI195" s="63"/>
      <c r="WZJ195" s="63"/>
      <c r="WZK195" s="63"/>
      <c r="WZL195" s="63"/>
      <c r="WZM195" s="63"/>
      <c r="WZN195" s="63"/>
      <c r="WZO195" s="63"/>
      <c r="WZP195" s="63"/>
      <c r="WZQ195" s="63"/>
      <c r="WZR195" s="63"/>
      <c r="WZS195" s="63"/>
      <c r="WZT195" s="63"/>
      <c r="WZU195" s="63"/>
      <c r="WZV195" s="63"/>
      <c r="WZW195" s="63"/>
      <c r="WZX195" s="63"/>
      <c r="WZY195" s="63"/>
      <c r="WZZ195" s="63"/>
      <c r="XAA195" s="63"/>
      <c r="XAB195" s="63"/>
      <c r="XAC195" s="63"/>
      <c r="XAD195" s="63"/>
      <c r="XAE195" s="63"/>
      <c r="XAF195" s="63"/>
      <c r="XAG195" s="63"/>
      <c r="XAH195" s="63"/>
      <c r="XAI195" s="63"/>
      <c r="XAJ195" s="63"/>
      <c r="XAK195" s="63"/>
      <c r="XAL195" s="63"/>
      <c r="XAM195" s="63"/>
      <c r="XAN195" s="63"/>
      <c r="XAO195" s="63"/>
      <c r="XAP195" s="63"/>
      <c r="XAQ195" s="63"/>
      <c r="XAR195" s="63"/>
      <c r="XAS195" s="63"/>
      <c r="XAT195" s="63"/>
      <c r="XAU195" s="63"/>
      <c r="XAV195" s="63"/>
      <c r="XAW195" s="63"/>
      <c r="XAX195" s="63"/>
      <c r="XAY195" s="63"/>
      <c r="XAZ195" s="63"/>
      <c r="XBA195" s="63"/>
      <c r="XBB195" s="63"/>
      <c r="XBC195" s="63"/>
      <c r="XBD195" s="63"/>
      <c r="XBE195" s="63"/>
      <c r="XBF195" s="63"/>
      <c r="XBG195" s="63"/>
      <c r="XBH195" s="63"/>
      <c r="XBI195" s="63"/>
      <c r="XBJ195" s="63"/>
      <c r="XBK195" s="63"/>
      <c r="XBL195" s="63"/>
      <c r="XBM195" s="63"/>
      <c r="XBN195" s="63"/>
      <c r="XBO195" s="63"/>
      <c r="XBP195" s="63"/>
      <c r="XBQ195" s="63"/>
      <c r="XBR195" s="63"/>
      <c r="XBS195" s="63"/>
      <c r="XBT195" s="63"/>
      <c r="XBU195" s="63"/>
      <c r="XBV195" s="63"/>
      <c r="XBW195" s="63"/>
      <c r="XBX195" s="63"/>
      <c r="XBY195" s="63"/>
      <c r="XBZ195" s="63"/>
      <c r="XCA195" s="63"/>
      <c r="XCB195" s="63"/>
      <c r="XCC195" s="63"/>
      <c r="XCD195" s="63"/>
      <c r="XCE195" s="63"/>
      <c r="XCF195" s="63"/>
      <c r="XCG195" s="63"/>
      <c r="XCH195" s="63"/>
      <c r="XCI195" s="63"/>
      <c r="XCJ195" s="63"/>
      <c r="XCK195" s="63"/>
      <c r="XCL195" s="63"/>
      <c r="XCM195" s="63"/>
      <c r="XCN195" s="63"/>
      <c r="XCO195" s="63"/>
      <c r="XCP195" s="63"/>
      <c r="XCQ195" s="63"/>
      <c r="XCR195" s="63"/>
      <c r="XCS195" s="63"/>
      <c r="XCT195" s="63"/>
      <c r="XCU195" s="63"/>
      <c r="XCV195" s="63"/>
      <c r="XCW195" s="63"/>
      <c r="XCX195" s="63"/>
      <c r="XCY195" s="63"/>
      <c r="XCZ195" s="63"/>
      <c r="XDA195" s="63"/>
      <c r="XDB195" s="63"/>
      <c r="XDC195" s="63"/>
      <c r="XDD195" s="63"/>
      <c r="XDE195" s="63"/>
      <c r="XDF195" s="63"/>
      <c r="XDG195" s="63"/>
      <c r="XDH195" s="63"/>
      <c r="XDI195" s="63"/>
      <c r="XDJ195" s="63"/>
      <c r="XDK195" s="63"/>
      <c r="XDL195" s="63"/>
      <c r="XDM195" s="63"/>
      <c r="XDN195" s="63"/>
      <c r="XDO195" s="63"/>
      <c r="XDP195" s="63"/>
      <c r="XDQ195" s="63"/>
      <c r="XDR195" s="63"/>
      <c r="XDS195" s="63"/>
      <c r="XDT195" s="63"/>
      <c r="XDU195" s="63"/>
      <c r="XDV195" s="63"/>
      <c r="XDW195" s="63"/>
      <c r="XDX195" s="63"/>
      <c r="XDY195" s="63"/>
      <c r="XDZ195" s="63"/>
      <c r="XEA195" s="63"/>
      <c r="XEB195" s="63"/>
      <c r="XEC195" s="63"/>
      <c r="XED195" s="63"/>
      <c r="XEE195" s="63"/>
      <c r="XEF195" s="63"/>
      <c r="XEG195" s="63"/>
      <c r="XEH195" s="63"/>
      <c r="XEI195" s="63"/>
      <c r="XEJ195" s="63"/>
      <c r="XEK195" s="63"/>
      <c r="XEL195" s="63"/>
      <c r="XEM195" s="63"/>
      <c r="XEN195" s="63"/>
      <c r="XEO195" s="63"/>
      <c r="XEP195" s="63"/>
      <c r="XEQ195" s="63"/>
      <c r="XER195" s="63"/>
      <c r="XES195" s="63"/>
      <c r="XET195" s="63"/>
      <c r="XEU195" s="63"/>
      <c r="XEV195" s="63"/>
      <c r="XEW195" s="63"/>
      <c r="XEX195" s="63"/>
      <c r="XEY195" s="63"/>
      <c r="XEZ195" s="63"/>
      <c r="XFA195" s="63"/>
      <c r="XFB195" s="63"/>
      <c r="XFC195" s="63"/>
    </row>
    <row r="196" spans="1:16383" ht="15" customHeight="1">
      <c r="A196" s="58"/>
      <c r="B196" s="59"/>
      <c r="C196" s="59"/>
      <c r="D196" s="91"/>
      <c r="E196" s="59"/>
      <c r="F196" s="85" t="s">
        <v>87</v>
      </c>
      <c r="G196" s="86"/>
      <c r="H196" s="85"/>
      <c r="I196" s="86"/>
      <c r="J196" s="85" t="s">
        <v>87</v>
      </c>
      <c r="K196" s="86"/>
      <c r="L196" s="85"/>
      <c r="M196" s="86"/>
      <c r="N196" s="85" t="s">
        <v>87</v>
      </c>
      <c r="O196" s="86"/>
      <c r="P196" s="85"/>
      <c r="Q196" s="86"/>
      <c r="R196" s="85"/>
      <c r="S196" s="92"/>
      <c r="HO196" s="63"/>
      <c r="HP196" s="63"/>
      <c r="HQ196" s="63"/>
      <c r="HR196" s="63"/>
      <c r="HS196" s="63"/>
      <c r="HT196" s="63"/>
      <c r="HU196" s="63"/>
      <c r="HV196" s="63"/>
      <c r="HW196" s="63"/>
      <c r="HX196" s="63"/>
      <c r="HY196" s="63"/>
      <c r="HZ196" s="63"/>
      <c r="IA196" s="63"/>
      <c r="IB196" s="63"/>
      <c r="IC196" s="63"/>
      <c r="ID196" s="63"/>
      <c r="IE196" s="63"/>
      <c r="IF196" s="63"/>
      <c r="IG196" s="63"/>
      <c r="IH196" s="63"/>
      <c r="II196" s="63"/>
      <c r="IJ196" s="63"/>
      <c r="IK196" s="63"/>
      <c r="IL196" s="63"/>
      <c r="IM196" s="63"/>
      <c r="IN196" s="63"/>
      <c r="IO196" s="63"/>
      <c r="IP196" s="63"/>
      <c r="IQ196" s="63"/>
      <c r="IR196" s="63"/>
      <c r="IS196" s="63"/>
      <c r="IT196" s="63"/>
      <c r="IU196" s="63"/>
      <c r="IV196" s="63"/>
      <c r="IW196" s="63"/>
      <c r="IX196" s="63"/>
      <c r="IY196" s="63"/>
      <c r="IZ196" s="63"/>
      <c r="JA196" s="63"/>
      <c r="JB196" s="63"/>
      <c r="JC196" s="63"/>
      <c r="JD196" s="63"/>
      <c r="JE196" s="63"/>
      <c r="JF196" s="63"/>
      <c r="JG196" s="63"/>
      <c r="JH196" s="63"/>
      <c r="JI196" s="63"/>
      <c r="JJ196" s="63"/>
      <c r="JK196" s="63"/>
      <c r="JL196" s="63"/>
      <c r="JM196" s="63"/>
      <c r="JN196" s="63"/>
      <c r="JO196" s="63"/>
      <c r="JP196" s="63"/>
      <c r="JQ196" s="63"/>
      <c r="JR196" s="63"/>
      <c r="JS196" s="63"/>
      <c r="JT196" s="63"/>
      <c r="JU196" s="63"/>
      <c r="JV196" s="63"/>
      <c r="JW196" s="63"/>
      <c r="JX196" s="63"/>
      <c r="JY196" s="63"/>
      <c r="JZ196" s="63"/>
      <c r="KA196" s="63"/>
      <c r="KB196" s="63"/>
      <c r="KC196" s="63"/>
      <c r="KD196" s="63"/>
      <c r="KE196" s="63"/>
      <c r="KF196" s="63"/>
      <c r="KG196" s="63"/>
      <c r="KH196" s="63"/>
      <c r="KI196" s="63"/>
      <c r="KJ196" s="63"/>
      <c r="KK196" s="63"/>
      <c r="KL196" s="63"/>
      <c r="KM196" s="63"/>
      <c r="KN196" s="63"/>
      <c r="KO196" s="63"/>
      <c r="KP196" s="63"/>
      <c r="KQ196" s="63"/>
      <c r="KR196" s="63"/>
      <c r="KS196" s="63"/>
      <c r="KT196" s="63"/>
      <c r="KU196" s="63"/>
      <c r="KV196" s="63"/>
      <c r="KW196" s="63"/>
      <c r="KX196" s="63"/>
      <c r="KY196" s="63"/>
      <c r="KZ196" s="63"/>
      <c r="LA196" s="63"/>
      <c r="LB196" s="63"/>
      <c r="LC196" s="63"/>
      <c r="LD196" s="63"/>
      <c r="LE196" s="63"/>
      <c r="LF196" s="63"/>
      <c r="LG196" s="63"/>
      <c r="LH196" s="63"/>
      <c r="LI196" s="63"/>
      <c r="LJ196" s="63"/>
      <c r="LK196" s="63"/>
      <c r="LL196" s="63"/>
      <c r="LM196" s="63"/>
      <c r="LN196" s="63"/>
      <c r="LO196" s="63"/>
      <c r="LP196" s="63"/>
      <c r="LQ196" s="63"/>
      <c r="LR196" s="63"/>
      <c r="LS196" s="63"/>
      <c r="LT196" s="63"/>
      <c r="LU196" s="63"/>
      <c r="LV196" s="63"/>
      <c r="LW196" s="63"/>
      <c r="LX196" s="63"/>
      <c r="LY196" s="63"/>
      <c r="LZ196" s="63"/>
      <c r="MA196" s="63"/>
      <c r="MB196" s="63"/>
      <c r="MC196" s="63"/>
      <c r="MD196" s="63"/>
      <c r="ME196" s="63"/>
      <c r="MF196" s="63"/>
      <c r="MG196" s="63"/>
      <c r="MH196" s="63"/>
      <c r="MI196" s="63"/>
      <c r="MJ196" s="63"/>
      <c r="MK196" s="63"/>
      <c r="ML196" s="63"/>
      <c r="MM196" s="63"/>
      <c r="MN196" s="63"/>
      <c r="MO196" s="63"/>
      <c r="MP196" s="63"/>
      <c r="MQ196" s="63"/>
      <c r="MR196" s="63"/>
      <c r="MS196" s="63"/>
      <c r="MT196" s="63"/>
      <c r="MU196" s="63"/>
      <c r="MV196" s="63"/>
      <c r="MW196" s="63"/>
      <c r="MX196" s="63"/>
      <c r="MY196" s="63"/>
      <c r="MZ196" s="63"/>
      <c r="NA196" s="63"/>
      <c r="NB196" s="63"/>
      <c r="NC196" s="63"/>
      <c r="ND196" s="63"/>
      <c r="NE196" s="63"/>
      <c r="NF196" s="63"/>
      <c r="NG196" s="63"/>
      <c r="NH196" s="63"/>
      <c r="NI196" s="63"/>
      <c r="NJ196" s="63"/>
      <c r="NK196" s="63"/>
      <c r="NL196" s="63"/>
      <c r="NM196" s="63"/>
      <c r="NN196" s="63"/>
      <c r="NO196" s="63"/>
      <c r="NP196" s="63"/>
      <c r="NQ196" s="63"/>
      <c r="NR196" s="63"/>
      <c r="NS196" s="63"/>
      <c r="NT196" s="63"/>
      <c r="NU196" s="63"/>
      <c r="NV196" s="63"/>
      <c r="NW196" s="63"/>
      <c r="NX196" s="63"/>
      <c r="NY196" s="63"/>
      <c r="NZ196" s="63"/>
      <c r="OA196" s="63"/>
      <c r="OB196" s="63"/>
      <c r="OC196" s="63"/>
      <c r="OD196" s="63"/>
      <c r="OE196" s="63"/>
      <c r="OF196" s="63"/>
      <c r="OG196" s="63"/>
      <c r="OH196" s="63"/>
      <c r="OI196" s="63"/>
      <c r="OJ196" s="63"/>
      <c r="OK196" s="63"/>
      <c r="OL196" s="63"/>
      <c r="OM196" s="63"/>
      <c r="ON196" s="63"/>
      <c r="OO196" s="63"/>
      <c r="OP196" s="63"/>
      <c r="OQ196" s="63"/>
      <c r="OR196" s="63"/>
      <c r="OS196" s="63"/>
      <c r="OT196" s="63"/>
      <c r="OU196" s="63"/>
      <c r="OV196" s="63"/>
      <c r="OW196" s="63"/>
      <c r="OX196" s="63"/>
      <c r="OY196" s="63"/>
      <c r="OZ196" s="63"/>
      <c r="PA196" s="63"/>
      <c r="PB196" s="63"/>
      <c r="PC196" s="63"/>
      <c r="PD196" s="63"/>
      <c r="PE196" s="63"/>
      <c r="PF196" s="63"/>
      <c r="PG196" s="63"/>
      <c r="PH196" s="63"/>
      <c r="PI196" s="63"/>
      <c r="PJ196" s="63"/>
      <c r="PK196" s="63"/>
      <c r="PL196" s="63"/>
      <c r="PM196" s="63"/>
      <c r="PN196" s="63"/>
      <c r="PO196" s="63"/>
      <c r="PP196" s="63"/>
      <c r="PQ196" s="63"/>
      <c r="PR196" s="63"/>
      <c r="PS196" s="63"/>
      <c r="PT196" s="63"/>
      <c r="PU196" s="63"/>
      <c r="PV196" s="63"/>
      <c r="PW196" s="63"/>
      <c r="PX196" s="63"/>
      <c r="PY196" s="63"/>
      <c r="PZ196" s="63"/>
      <c r="QA196" s="63"/>
      <c r="QB196" s="63"/>
      <c r="QC196" s="63"/>
      <c r="QD196" s="63"/>
      <c r="QE196" s="63"/>
      <c r="QF196" s="63"/>
      <c r="QG196" s="63"/>
      <c r="QH196" s="63"/>
      <c r="QI196" s="63"/>
      <c r="QJ196" s="63"/>
      <c r="QK196" s="63"/>
      <c r="QL196" s="63"/>
      <c r="QM196" s="63"/>
      <c r="QN196" s="63"/>
      <c r="QO196" s="63"/>
      <c r="QP196" s="63"/>
      <c r="QQ196" s="63"/>
      <c r="QR196" s="63"/>
      <c r="QS196" s="63"/>
      <c r="QT196" s="63"/>
      <c r="QU196" s="63"/>
      <c r="QV196" s="63"/>
      <c r="QW196" s="63"/>
      <c r="QX196" s="63"/>
      <c r="QY196" s="63"/>
      <c r="QZ196" s="63"/>
      <c r="RA196" s="63"/>
      <c r="RB196" s="63"/>
      <c r="RC196" s="63"/>
      <c r="RD196" s="63"/>
      <c r="RE196" s="63"/>
      <c r="RF196" s="63"/>
      <c r="RG196" s="63"/>
      <c r="RH196" s="63"/>
      <c r="RI196" s="63"/>
      <c r="RJ196" s="63"/>
      <c r="RK196" s="63"/>
      <c r="RL196" s="63"/>
      <c r="RM196" s="63"/>
      <c r="RN196" s="63"/>
      <c r="RO196" s="63"/>
      <c r="RP196" s="63"/>
      <c r="RQ196" s="63"/>
      <c r="RR196" s="63"/>
      <c r="RS196" s="63"/>
      <c r="RT196" s="63"/>
      <c r="RU196" s="63"/>
      <c r="RV196" s="63"/>
      <c r="RW196" s="63"/>
      <c r="RX196" s="63"/>
      <c r="RY196" s="63"/>
      <c r="RZ196" s="63"/>
      <c r="SA196" s="63"/>
      <c r="SB196" s="63"/>
      <c r="SC196" s="63"/>
      <c r="SD196" s="63"/>
      <c r="SE196" s="63"/>
      <c r="SF196" s="63"/>
      <c r="SG196" s="63"/>
      <c r="SH196" s="63"/>
      <c r="SI196" s="63"/>
      <c r="SJ196" s="63"/>
      <c r="SK196" s="63"/>
      <c r="SL196" s="63"/>
      <c r="SM196" s="63"/>
      <c r="SN196" s="63"/>
      <c r="SO196" s="63"/>
      <c r="SP196" s="63"/>
      <c r="SQ196" s="63"/>
      <c r="SR196" s="63"/>
      <c r="SS196" s="63"/>
      <c r="ST196" s="63"/>
      <c r="SU196" s="63"/>
      <c r="SV196" s="63"/>
      <c r="SW196" s="63"/>
      <c r="SX196" s="63"/>
      <c r="SY196" s="63"/>
      <c r="SZ196" s="63"/>
      <c r="TA196" s="63"/>
      <c r="TB196" s="63"/>
      <c r="TC196" s="63"/>
      <c r="TD196" s="63"/>
      <c r="TE196" s="63"/>
      <c r="TF196" s="63"/>
      <c r="TG196" s="63"/>
      <c r="TH196" s="63"/>
      <c r="TI196" s="63"/>
      <c r="TJ196" s="63"/>
      <c r="TK196" s="63"/>
      <c r="TL196" s="63"/>
      <c r="TM196" s="63"/>
      <c r="TN196" s="63"/>
      <c r="TO196" s="63"/>
      <c r="TP196" s="63"/>
      <c r="TQ196" s="63"/>
      <c r="TR196" s="63"/>
      <c r="TS196" s="63"/>
      <c r="TT196" s="63"/>
      <c r="TU196" s="63"/>
      <c r="TV196" s="63"/>
      <c r="TW196" s="63"/>
      <c r="TX196" s="63"/>
      <c r="TY196" s="63"/>
      <c r="TZ196" s="63"/>
      <c r="UA196" s="63"/>
      <c r="UB196" s="63"/>
      <c r="UC196" s="63"/>
      <c r="UD196" s="63"/>
      <c r="UE196" s="63"/>
      <c r="UF196" s="63"/>
      <c r="UG196" s="63"/>
      <c r="UH196" s="63"/>
      <c r="UI196" s="63"/>
      <c r="UJ196" s="63"/>
      <c r="UK196" s="63"/>
      <c r="UL196" s="63"/>
      <c r="UM196" s="63"/>
      <c r="UN196" s="63"/>
      <c r="UO196" s="63"/>
      <c r="UP196" s="63"/>
      <c r="UQ196" s="63"/>
      <c r="UR196" s="63"/>
      <c r="US196" s="63"/>
      <c r="UT196" s="63"/>
      <c r="UU196" s="63"/>
      <c r="UV196" s="63"/>
      <c r="UW196" s="63"/>
      <c r="UX196" s="63"/>
      <c r="UY196" s="63"/>
      <c r="UZ196" s="63"/>
      <c r="VA196" s="63"/>
      <c r="VB196" s="63"/>
      <c r="VC196" s="63"/>
      <c r="VD196" s="63"/>
      <c r="VE196" s="63"/>
      <c r="VF196" s="63"/>
      <c r="VG196" s="63"/>
      <c r="VH196" s="63"/>
      <c r="VI196" s="63"/>
      <c r="VJ196" s="63"/>
      <c r="VK196" s="63"/>
      <c r="VL196" s="63"/>
      <c r="VM196" s="63"/>
      <c r="VN196" s="63"/>
      <c r="VO196" s="63"/>
      <c r="VP196" s="63"/>
      <c r="VQ196" s="63"/>
      <c r="VR196" s="63"/>
      <c r="VS196" s="63"/>
      <c r="VT196" s="63"/>
      <c r="VU196" s="63"/>
      <c r="VV196" s="63"/>
      <c r="VW196" s="63"/>
      <c r="VX196" s="63"/>
      <c r="VY196" s="63"/>
      <c r="VZ196" s="63"/>
      <c r="WA196" s="63"/>
      <c r="WB196" s="63"/>
      <c r="WC196" s="63"/>
      <c r="WD196" s="63"/>
      <c r="WE196" s="63"/>
      <c r="WF196" s="63"/>
      <c r="WG196" s="63"/>
      <c r="WH196" s="63"/>
      <c r="WI196" s="63"/>
      <c r="WJ196" s="63"/>
      <c r="WK196" s="63"/>
      <c r="WL196" s="63"/>
      <c r="WM196" s="63"/>
      <c r="WN196" s="63"/>
      <c r="WO196" s="63"/>
      <c r="WP196" s="63"/>
      <c r="WQ196" s="63"/>
      <c r="WR196" s="63"/>
      <c r="WS196" s="63"/>
      <c r="WT196" s="63"/>
      <c r="WU196" s="63"/>
      <c r="WV196" s="63"/>
      <c r="WW196" s="63"/>
      <c r="WX196" s="63"/>
      <c r="WY196" s="63"/>
      <c r="WZ196" s="63"/>
      <c r="XA196" s="63"/>
      <c r="XB196" s="63"/>
      <c r="XC196" s="63"/>
      <c r="XD196" s="63"/>
      <c r="XE196" s="63"/>
      <c r="XF196" s="63"/>
      <c r="XG196" s="63"/>
      <c r="XH196" s="63"/>
      <c r="XI196" s="63"/>
      <c r="XJ196" s="63"/>
      <c r="XK196" s="63"/>
      <c r="XL196" s="63"/>
      <c r="XM196" s="63"/>
      <c r="XN196" s="63"/>
      <c r="XO196" s="63"/>
      <c r="XP196" s="63"/>
      <c r="XQ196" s="63"/>
      <c r="XR196" s="63"/>
      <c r="XS196" s="63"/>
      <c r="XT196" s="63"/>
      <c r="XU196" s="63"/>
      <c r="XV196" s="63"/>
      <c r="XW196" s="63"/>
      <c r="XX196" s="63"/>
      <c r="XY196" s="63"/>
      <c r="XZ196" s="63"/>
      <c r="YA196" s="63"/>
      <c r="YB196" s="63"/>
      <c r="YC196" s="63"/>
      <c r="YD196" s="63"/>
      <c r="YE196" s="63"/>
      <c r="YF196" s="63"/>
      <c r="YG196" s="63"/>
      <c r="YH196" s="63"/>
      <c r="YI196" s="63"/>
      <c r="YJ196" s="63"/>
      <c r="YK196" s="63"/>
      <c r="YL196" s="63"/>
      <c r="YM196" s="63"/>
      <c r="YN196" s="63"/>
      <c r="YO196" s="63"/>
      <c r="YP196" s="63"/>
      <c r="YQ196" s="63"/>
      <c r="YR196" s="63"/>
      <c r="YS196" s="63"/>
      <c r="YT196" s="63"/>
      <c r="YU196" s="63"/>
      <c r="YV196" s="63"/>
      <c r="YW196" s="63"/>
      <c r="YX196" s="63"/>
      <c r="YY196" s="63"/>
      <c r="YZ196" s="63"/>
      <c r="ZA196" s="63"/>
      <c r="ZB196" s="63"/>
      <c r="ZC196" s="63"/>
      <c r="ZD196" s="63"/>
      <c r="ZE196" s="63"/>
      <c r="ZF196" s="63"/>
      <c r="ZG196" s="63"/>
      <c r="ZH196" s="63"/>
      <c r="ZI196" s="63"/>
      <c r="ZJ196" s="63"/>
      <c r="ZK196" s="63"/>
      <c r="ZL196" s="63"/>
      <c r="ZM196" s="63"/>
      <c r="ZN196" s="63"/>
      <c r="ZO196" s="63"/>
      <c r="ZP196" s="63"/>
      <c r="ZQ196" s="63"/>
      <c r="ZR196" s="63"/>
      <c r="ZS196" s="63"/>
      <c r="ZT196" s="63"/>
      <c r="ZU196" s="63"/>
      <c r="ZV196" s="63"/>
      <c r="ZW196" s="63"/>
      <c r="ZX196" s="63"/>
      <c r="ZY196" s="63"/>
      <c r="ZZ196" s="63"/>
      <c r="AAA196" s="63"/>
      <c r="AAB196" s="63"/>
      <c r="AAC196" s="63"/>
      <c r="AAD196" s="63"/>
      <c r="AAE196" s="63"/>
      <c r="AAF196" s="63"/>
      <c r="AAG196" s="63"/>
      <c r="AAH196" s="63"/>
      <c r="AAI196" s="63"/>
      <c r="AAJ196" s="63"/>
      <c r="AAK196" s="63"/>
      <c r="AAL196" s="63"/>
      <c r="AAM196" s="63"/>
      <c r="AAN196" s="63"/>
      <c r="AAO196" s="63"/>
      <c r="AAP196" s="63"/>
      <c r="AAQ196" s="63"/>
      <c r="AAR196" s="63"/>
      <c r="AAS196" s="63"/>
      <c r="AAT196" s="63"/>
      <c r="AAU196" s="63"/>
      <c r="AAV196" s="63"/>
      <c r="AAW196" s="63"/>
      <c r="AAX196" s="63"/>
      <c r="AAY196" s="63"/>
      <c r="AAZ196" s="63"/>
      <c r="ABA196" s="63"/>
      <c r="ABB196" s="63"/>
      <c r="ABC196" s="63"/>
      <c r="ABD196" s="63"/>
      <c r="ABE196" s="63"/>
      <c r="ABF196" s="63"/>
      <c r="ABG196" s="63"/>
      <c r="ABH196" s="63"/>
      <c r="ABI196" s="63"/>
      <c r="ABJ196" s="63"/>
      <c r="ABK196" s="63"/>
      <c r="ABL196" s="63"/>
      <c r="ABM196" s="63"/>
      <c r="ABN196" s="63"/>
      <c r="ABO196" s="63"/>
      <c r="ABP196" s="63"/>
      <c r="ABQ196" s="63"/>
      <c r="ABR196" s="63"/>
      <c r="ABS196" s="63"/>
      <c r="ABT196" s="63"/>
      <c r="ABU196" s="63"/>
      <c r="ABV196" s="63"/>
      <c r="ABW196" s="63"/>
      <c r="ABX196" s="63"/>
      <c r="ABY196" s="63"/>
      <c r="ABZ196" s="63"/>
      <c r="ACA196" s="63"/>
      <c r="ACB196" s="63"/>
      <c r="ACC196" s="63"/>
      <c r="ACD196" s="63"/>
      <c r="ACE196" s="63"/>
      <c r="ACF196" s="63"/>
      <c r="ACG196" s="63"/>
      <c r="ACH196" s="63"/>
      <c r="ACI196" s="63"/>
      <c r="ACJ196" s="63"/>
      <c r="ACK196" s="63"/>
      <c r="ACL196" s="63"/>
      <c r="ACM196" s="63"/>
      <c r="ACN196" s="63"/>
      <c r="ACO196" s="63"/>
      <c r="ACP196" s="63"/>
      <c r="ACQ196" s="63"/>
      <c r="ACR196" s="63"/>
      <c r="ACS196" s="63"/>
      <c r="ACT196" s="63"/>
      <c r="ACU196" s="63"/>
      <c r="ACV196" s="63"/>
      <c r="ACW196" s="63"/>
      <c r="ACX196" s="63"/>
      <c r="ACY196" s="63"/>
      <c r="ACZ196" s="63"/>
      <c r="ADA196" s="63"/>
      <c r="ADB196" s="63"/>
      <c r="ADC196" s="63"/>
      <c r="ADD196" s="63"/>
      <c r="ADE196" s="63"/>
      <c r="ADF196" s="63"/>
      <c r="ADG196" s="63"/>
      <c r="ADH196" s="63"/>
      <c r="ADI196" s="63"/>
      <c r="ADJ196" s="63"/>
      <c r="ADK196" s="63"/>
      <c r="ADL196" s="63"/>
      <c r="ADM196" s="63"/>
      <c r="ADN196" s="63"/>
      <c r="ADO196" s="63"/>
      <c r="ADP196" s="63"/>
      <c r="ADQ196" s="63"/>
      <c r="ADR196" s="63"/>
      <c r="ADS196" s="63"/>
      <c r="ADT196" s="63"/>
      <c r="ADU196" s="63"/>
      <c r="ADV196" s="63"/>
      <c r="ADW196" s="63"/>
      <c r="ADX196" s="63"/>
      <c r="ADY196" s="63"/>
      <c r="ADZ196" s="63"/>
      <c r="AEA196" s="63"/>
      <c r="AEB196" s="63"/>
      <c r="AEC196" s="63"/>
      <c r="AED196" s="63"/>
      <c r="AEE196" s="63"/>
      <c r="AEF196" s="63"/>
      <c r="AEG196" s="63"/>
      <c r="AEH196" s="63"/>
      <c r="AEI196" s="63"/>
      <c r="AEJ196" s="63"/>
      <c r="AEK196" s="63"/>
      <c r="AEL196" s="63"/>
      <c r="AEM196" s="63"/>
      <c r="AEN196" s="63"/>
      <c r="AEO196" s="63"/>
      <c r="AEP196" s="63"/>
      <c r="AEQ196" s="63"/>
      <c r="AER196" s="63"/>
      <c r="AES196" s="63"/>
      <c r="AET196" s="63"/>
      <c r="AEU196" s="63"/>
      <c r="AEV196" s="63"/>
      <c r="AEW196" s="63"/>
      <c r="AEX196" s="63"/>
      <c r="AEY196" s="63"/>
      <c r="AEZ196" s="63"/>
      <c r="AFA196" s="63"/>
      <c r="AFB196" s="63"/>
      <c r="AFC196" s="63"/>
      <c r="AFD196" s="63"/>
      <c r="AFE196" s="63"/>
      <c r="AFF196" s="63"/>
      <c r="AFG196" s="63"/>
      <c r="AFH196" s="63"/>
      <c r="AFI196" s="63"/>
      <c r="AFJ196" s="63"/>
      <c r="AFK196" s="63"/>
      <c r="AFL196" s="63"/>
      <c r="AFM196" s="63"/>
      <c r="AFN196" s="63"/>
      <c r="AFO196" s="63"/>
      <c r="AFP196" s="63"/>
      <c r="AFQ196" s="63"/>
      <c r="AFR196" s="63"/>
      <c r="AFS196" s="63"/>
      <c r="AFT196" s="63"/>
      <c r="AFU196" s="63"/>
      <c r="AFV196" s="63"/>
      <c r="AFW196" s="63"/>
      <c r="AFX196" s="63"/>
      <c r="AFY196" s="63"/>
      <c r="AFZ196" s="63"/>
      <c r="AGA196" s="63"/>
      <c r="AGB196" s="63"/>
      <c r="AGC196" s="63"/>
      <c r="AGD196" s="63"/>
      <c r="AGE196" s="63"/>
      <c r="AGF196" s="63"/>
      <c r="AGG196" s="63"/>
      <c r="AGH196" s="63"/>
      <c r="AGI196" s="63"/>
      <c r="AGJ196" s="63"/>
      <c r="AGK196" s="63"/>
      <c r="AGL196" s="63"/>
      <c r="AGM196" s="63"/>
      <c r="AGN196" s="63"/>
      <c r="AGO196" s="63"/>
      <c r="AGP196" s="63"/>
      <c r="AGQ196" s="63"/>
      <c r="AGR196" s="63"/>
      <c r="AGS196" s="63"/>
      <c r="AGT196" s="63"/>
      <c r="AGU196" s="63"/>
      <c r="AGV196" s="63"/>
      <c r="AGW196" s="63"/>
      <c r="AGX196" s="63"/>
      <c r="AGY196" s="63"/>
      <c r="AGZ196" s="63"/>
      <c r="AHA196" s="63"/>
      <c r="AHB196" s="63"/>
      <c r="AHC196" s="63"/>
      <c r="AHD196" s="63"/>
      <c r="AHE196" s="63"/>
      <c r="AHF196" s="63"/>
      <c r="AHG196" s="63"/>
      <c r="AHH196" s="63"/>
      <c r="AHI196" s="63"/>
      <c r="AHJ196" s="63"/>
      <c r="AHK196" s="63"/>
      <c r="AHL196" s="63"/>
      <c r="AHM196" s="63"/>
      <c r="AHN196" s="63"/>
      <c r="AHO196" s="63"/>
      <c r="AHP196" s="63"/>
      <c r="AHQ196" s="63"/>
      <c r="AHR196" s="63"/>
      <c r="AHS196" s="63"/>
      <c r="AHT196" s="63"/>
      <c r="AHU196" s="63"/>
      <c r="AHV196" s="63"/>
      <c r="AHW196" s="63"/>
      <c r="AHX196" s="63"/>
      <c r="AHY196" s="63"/>
      <c r="AHZ196" s="63"/>
      <c r="AIA196" s="63"/>
      <c r="AIB196" s="63"/>
      <c r="AIC196" s="63"/>
      <c r="AID196" s="63"/>
      <c r="AIE196" s="63"/>
      <c r="AIF196" s="63"/>
      <c r="AIG196" s="63"/>
      <c r="AIH196" s="63"/>
      <c r="AII196" s="63"/>
      <c r="AIJ196" s="63"/>
      <c r="AIK196" s="63"/>
      <c r="AIL196" s="63"/>
      <c r="AIM196" s="63"/>
      <c r="AIN196" s="63"/>
      <c r="AIO196" s="63"/>
      <c r="AIP196" s="63"/>
      <c r="AIQ196" s="63"/>
      <c r="AIR196" s="63"/>
      <c r="AIS196" s="63"/>
      <c r="AIT196" s="63"/>
      <c r="AIU196" s="63"/>
      <c r="AIV196" s="63"/>
      <c r="AIW196" s="63"/>
      <c r="AIX196" s="63"/>
      <c r="AIY196" s="63"/>
      <c r="AIZ196" s="63"/>
      <c r="AJA196" s="63"/>
      <c r="AJB196" s="63"/>
      <c r="AJC196" s="63"/>
      <c r="AJD196" s="63"/>
      <c r="AJE196" s="63"/>
      <c r="AJF196" s="63"/>
      <c r="AJG196" s="63"/>
      <c r="AJH196" s="63"/>
      <c r="AJI196" s="63"/>
      <c r="AJJ196" s="63"/>
      <c r="AJK196" s="63"/>
      <c r="AJL196" s="63"/>
      <c r="AJM196" s="63"/>
      <c r="AJN196" s="63"/>
      <c r="AJO196" s="63"/>
      <c r="AJP196" s="63"/>
      <c r="AJQ196" s="63"/>
      <c r="AJR196" s="63"/>
      <c r="AJS196" s="63"/>
      <c r="AJT196" s="63"/>
      <c r="AJU196" s="63"/>
      <c r="AJV196" s="63"/>
      <c r="AJW196" s="63"/>
      <c r="AJX196" s="63"/>
      <c r="AJY196" s="63"/>
      <c r="AJZ196" s="63"/>
      <c r="AKA196" s="63"/>
      <c r="AKB196" s="63"/>
      <c r="AKC196" s="63"/>
      <c r="AKD196" s="63"/>
      <c r="AKE196" s="63"/>
      <c r="AKF196" s="63"/>
      <c r="AKG196" s="63"/>
      <c r="AKH196" s="63"/>
      <c r="AKI196" s="63"/>
      <c r="AKJ196" s="63"/>
      <c r="AKK196" s="63"/>
      <c r="AKL196" s="63"/>
      <c r="AKM196" s="63"/>
      <c r="AKN196" s="63"/>
      <c r="AKO196" s="63"/>
      <c r="AKP196" s="63"/>
      <c r="AKQ196" s="63"/>
      <c r="AKR196" s="63"/>
      <c r="AKS196" s="63"/>
      <c r="AKT196" s="63"/>
      <c r="AKU196" s="63"/>
      <c r="AKV196" s="63"/>
      <c r="AKW196" s="63"/>
      <c r="AKX196" s="63"/>
      <c r="AKY196" s="63"/>
      <c r="AKZ196" s="63"/>
      <c r="ALA196" s="63"/>
      <c r="ALB196" s="63"/>
      <c r="ALC196" s="63"/>
      <c r="ALD196" s="63"/>
      <c r="ALE196" s="63"/>
      <c r="ALF196" s="63"/>
      <c r="ALG196" s="63"/>
      <c r="ALH196" s="63"/>
      <c r="ALI196" s="63"/>
      <c r="ALJ196" s="63"/>
      <c r="ALK196" s="63"/>
      <c r="ALL196" s="63"/>
      <c r="ALM196" s="63"/>
      <c r="ALN196" s="63"/>
      <c r="ALO196" s="63"/>
      <c r="ALP196" s="63"/>
      <c r="ALQ196" s="63"/>
      <c r="ALR196" s="63"/>
      <c r="ALS196" s="63"/>
      <c r="ALT196" s="63"/>
      <c r="ALU196" s="63"/>
      <c r="ALV196" s="63"/>
      <c r="ALW196" s="63"/>
      <c r="ALX196" s="63"/>
      <c r="ALY196" s="63"/>
      <c r="ALZ196" s="63"/>
      <c r="AMA196" s="63"/>
      <c r="AMB196" s="63"/>
      <c r="AMC196" s="63"/>
      <c r="AMD196" s="63"/>
      <c r="AME196" s="63"/>
      <c r="AMF196" s="63"/>
      <c r="AMG196" s="63"/>
      <c r="AMH196" s="63"/>
      <c r="AMI196" s="63"/>
      <c r="AMJ196" s="63"/>
      <c r="AMK196" s="63"/>
      <c r="AML196" s="63"/>
      <c r="AMM196" s="63"/>
      <c r="AMN196" s="63"/>
      <c r="AMO196" s="63"/>
      <c r="AMP196" s="63"/>
      <c r="AMQ196" s="63"/>
      <c r="AMR196" s="63"/>
      <c r="AMS196" s="63"/>
      <c r="AMT196" s="63"/>
      <c r="AMU196" s="63"/>
      <c r="AMV196" s="63"/>
      <c r="AMW196" s="63"/>
      <c r="AMX196" s="63"/>
      <c r="AMY196" s="63"/>
      <c r="AMZ196" s="63"/>
      <c r="ANA196" s="63"/>
      <c r="ANB196" s="63"/>
      <c r="ANC196" s="63"/>
      <c r="AND196" s="63"/>
      <c r="ANE196" s="63"/>
      <c r="ANF196" s="63"/>
      <c r="ANG196" s="63"/>
      <c r="ANH196" s="63"/>
      <c r="ANI196" s="63"/>
      <c r="ANJ196" s="63"/>
      <c r="ANK196" s="63"/>
      <c r="ANL196" s="63"/>
      <c r="ANM196" s="63"/>
      <c r="ANN196" s="63"/>
      <c r="ANO196" s="63"/>
      <c r="ANP196" s="63"/>
      <c r="ANQ196" s="63"/>
      <c r="ANR196" s="63"/>
      <c r="ANS196" s="63"/>
      <c r="ANT196" s="63"/>
      <c r="ANU196" s="63"/>
      <c r="ANV196" s="63"/>
      <c r="ANW196" s="63"/>
      <c r="ANX196" s="63"/>
      <c r="ANY196" s="63"/>
      <c r="ANZ196" s="63"/>
      <c r="AOA196" s="63"/>
      <c r="AOB196" s="63"/>
      <c r="AOC196" s="63"/>
      <c r="AOD196" s="63"/>
      <c r="AOE196" s="63"/>
      <c r="AOF196" s="63"/>
      <c r="AOG196" s="63"/>
      <c r="AOH196" s="63"/>
      <c r="AOI196" s="63"/>
      <c r="AOJ196" s="63"/>
      <c r="AOK196" s="63"/>
      <c r="AOL196" s="63"/>
      <c r="AOM196" s="63"/>
      <c r="AON196" s="63"/>
      <c r="AOO196" s="63"/>
      <c r="AOP196" s="63"/>
      <c r="AOQ196" s="63"/>
      <c r="AOR196" s="63"/>
      <c r="AOS196" s="63"/>
      <c r="AOT196" s="63"/>
      <c r="AOU196" s="63"/>
      <c r="AOV196" s="63"/>
      <c r="AOW196" s="63"/>
      <c r="AOX196" s="63"/>
      <c r="AOY196" s="63"/>
      <c r="AOZ196" s="63"/>
      <c r="APA196" s="63"/>
      <c r="APB196" s="63"/>
      <c r="APC196" s="63"/>
      <c r="APD196" s="63"/>
      <c r="APE196" s="63"/>
      <c r="APF196" s="63"/>
      <c r="APG196" s="63"/>
      <c r="APH196" s="63"/>
      <c r="API196" s="63"/>
      <c r="APJ196" s="63"/>
      <c r="APK196" s="63"/>
      <c r="APL196" s="63"/>
      <c r="APM196" s="63"/>
      <c r="APN196" s="63"/>
      <c r="APO196" s="63"/>
      <c r="APP196" s="63"/>
      <c r="APQ196" s="63"/>
      <c r="APR196" s="63"/>
      <c r="APS196" s="63"/>
      <c r="APT196" s="63"/>
      <c r="APU196" s="63"/>
      <c r="APV196" s="63"/>
      <c r="APW196" s="63"/>
      <c r="APX196" s="63"/>
      <c r="APY196" s="63"/>
      <c r="APZ196" s="63"/>
      <c r="AQA196" s="63"/>
      <c r="AQB196" s="63"/>
      <c r="AQC196" s="63"/>
      <c r="AQD196" s="63"/>
      <c r="AQE196" s="63"/>
      <c r="AQF196" s="63"/>
      <c r="AQG196" s="63"/>
      <c r="AQH196" s="63"/>
      <c r="AQI196" s="63"/>
      <c r="AQJ196" s="63"/>
      <c r="AQK196" s="63"/>
      <c r="AQL196" s="63"/>
      <c r="AQM196" s="63"/>
      <c r="AQN196" s="63"/>
      <c r="AQO196" s="63"/>
      <c r="AQP196" s="63"/>
      <c r="AQQ196" s="63"/>
      <c r="AQR196" s="63"/>
      <c r="AQS196" s="63"/>
      <c r="AQT196" s="63"/>
      <c r="AQU196" s="63"/>
      <c r="AQV196" s="63"/>
      <c r="AQW196" s="63"/>
      <c r="AQX196" s="63"/>
      <c r="AQY196" s="63"/>
      <c r="AQZ196" s="63"/>
      <c r="ARA196" s="63"/>
      <c r="ARB196" s="63"/>
      <c r="ARC196" s="63"/>
      <c r="ARD196" s="63"/>
      <c r="ARE196" s="63"/>
      <c r="ARF196" s="63"/>
      <c r="ARG196" s="63"/>
      <c r="ARH196" s="63"/>
      <c r="ARI196" s="63"/>
      <c r="ARJ196" s="63"/>
      <c r="ARK196" s="63"/>
      <c r="ARL196" s="63"/>
      <c r="ARM196" s="63"/>
      <c r="ARN196" s="63"/>
      <c r="ARO196" s="63"/>
      <c r="ARP196" s="63"/>
      <c r="ARQ196" s="63"/>
      <c r="ARR196" s="63"/>
      <c r="ARS196" s="63"/>
      <c r="ART196" s="63"/>
      <c r="ARU196" s="63"/>
      <c r="ARV196" s="63"/>
      <c r="ARW196" s="63"/>
      <c r="ARX196" s="63"/>
      <c r="ARY196" s="63"/>
      <c r="ARZ196" s="63"/>
      <c r="ASA196" s="63"/>
      <c r="ASB196" s="63"/>
      <c r="ASC196" s="63"/>
      <c r="ASD196" s="63"/>
      <c r="ASE196" s="63"/>
      <c r="ASF196" s="63"/>
      <c r="ASG196" s="63"/>
      <c r="ASH196" s="63"/>
      <c r="ASI196" s="63"/>
      <c r="ASJ196" s="63"/>
      <c r="ASK196" s="63"/>
      <c r="ASL196" s="63"/>
      <c r="ASM196" s="63"/>
      <c r="ASN196" s="63"/>
      <c r="ASO196" s="63"/>
      <c r="ASP196" s="63"/>
      <c r="ASQ196" s="63"/>
      <c r="ASR196" s="63"/>
      <c r="ASS196" s="63"/>
      <c r="AST196" s="63"/>
      <c r="ASU196" s="63"/>
      <c r="ASV196" s="63"/>
      <c r="ASW196" s="63"/>
      <c r="ASX196" s="63"/>
      <c r="ASY196" s="63"/>
      <c r="ASZ196" s="63"/>
      <c r="ATA196" s="63"/>
      <c r="ATB196" s="63"/>
      <c r="ATC196" s="63"/>
      <c r="ATD196" s="63"/>
      <c r="ATE196" s="63"/>
      <c r="ATF196" s="63"/>
      <c r="ATG196" s="63"/>
      <c r="ATH196" s="63"/>
      <c r="ATI196" s="63"/>
      <c r="ATJ196" s="63"/>
      <c r="ATK196" s="63"/>
      <c r="ATL196" s="63"/>
      <c r="ATM196" s="63"/>
      <c r="ATN196" s="63"/>
      <c r="ATO196" s="63"/>
      <c r="ATP196" s="63"/>
      <c r="ATQ196" s="63"/>
      <c r="ATR196" s="63"/>
      <c r="ATS196" s="63"/>
      <c r="ATT196" s="63"/>
      <c r="ATU196" s="63"/>
      <c r="ATV196" s="63"/>
      <c r="ATW196" s="63"/>
      <c r="ATX196" s="63"/>
      <c r="ATY196" s="63"/>
      <c r="ATZ196" s="63"/>
      <c r="AUA196" s="63"/>
      <c r="AUB196" s="63"/>
      <c r="AUC196" s="63"/>
      <c r="AUD196" s="63"/>
      <c r="AUE196" s="63"/>
      <c r="AUF196" s="63"/>
      <c r="AUG196" s="63"/>
      <c r="AUH196" s="63"/>
      <c r="AUI196" s="63"/>
      <c r="AUJ196" s="63"/>
      <c r="AUK196" s="63"/>
      <c r="AUL196" s="63"/>
      <c r="AUM196" s="63"/>
      <c r="AUN196" s="63"/>
      <c r="AUO196" s="63"/>
      <c r="AUP196" s="63"/>
      <c r="AUQ196" s="63"/>
      <c r="AUR196" s="63"/>
      <c r="AUS196" s="63"/>
      <c r="AUT196" s="63"/>
      <c r="AUU196" s="63"/>
      <c r="AUV196" s="63"/>
      <c r="AUW196" s="63"/>
      <c r="AUX196" s="63"/>
      <c r="AUY196" s="63"/>
      <c r="AUZ196" s="63"/>
      <c r="AVA196" s="63"/>
      <c r="AVB196" s="63"/>
      <c r="AVC196" s="63"/>
      <c r="AVD196" s="63"/>
      <c r="AVE196" s="63"/>
      <c r="AVF196" s="63"/>
      <c r="AVG196" s="63"/>
      <c r="AVH196" s="63"/>
      <c r="AVI196" s="63"/>
      <c r="AVJ196" s="63"/>
      <c r="AVK196" s="63"/>
      <c r="AVL196" s="63"/>
      <c r="AVM196" s="63"/>
      <c r="AVN196" s="63"/>
      <c r="AVO196" s="63"/>
      <c r="AVP196" s="63"/>
      <c r="AVQ196" s="63"/>
      <c r="AVR196" s="63"/>
      <c r="AVS196" s="63"/>
      <c r="AVT196" s="63"/>
      <c r="AVU196" s="63"/>
      <c r="AVV196" s="63"/>
      <c r="AVW196" s="63"/>
      <c r="AVX196" s="63"/>
      <c r="AVY196" s="63"/>
      <c r="AVZ196" s="63"/>
      <c r="AWA196" s="63"/>
      <c r="AWB196" s="63"/>
      <c r="AWC196" s="63"/>
      <c r="AWD196" s="63"/>
      <c r="AWE196" s="63"/>
      <c r="AWF196" s="63"/>
      <c r="AWG196" s="63"/>
      <c r="AWH196" s="63"/>
      <c r="AWI196" s="63"/>
      <c r="AWJ196" s="63"/>
      <c r="AWK196" s="63"/>
      <c r="AWL196" s="63"/>
      <c r="AWM196" s="63"/>
      <c r="AWN196" s="63"/>
      <c r="AWO196" s="63"/>
      <c r="AWP196" s="63"/>
      <c r="AWQ196" s="63"/>
      <c r="AWR196" s="63"/>
      <c r="AWS196" s="63"/>
      <c r="AWT196" s="63"/>
      <c r="AWU196" s="63"/>
      <c r="AWV196" s="63"/>
      <c r="AWW196" s="63"/>
      <c r="AWX196" s="63"/>
      <c r="AWY196" s="63"/>
      <c r="AWZ196" s="63"/>
      <c r="AXA196" s="63"/>
      <c r="AXB196" s="63"/>
      <c r="AXC196" s="63"/>
      <c r="AXD196" s="63"/>
      <c r="AXE196" s="63"/>
      <c r="AXF196" s="63"/>
      <c r="AXG196" s="63"/>
      <c r="AXH196" s="63"/>
      <c r="AXI196" s="63"/>
      <c r="AXJ196" s="63"/>
      <c r="AXK196" s="63"/>
      <c r="AXL196" s="63"/>
      <c r="AXM196" s="63"/>
      <c r="AXN196" s="63"/>
      <c r="AXO196" s="63"/>
      <c r="AXP196" s="63"/>
      <c r="AXQ196" s="63"/>
      <c r="AXR196" s="63"/>
      <c r="AXS196" s="63"/>
      <c r="AXT196" s="63"/>
      <c r="AXU196" s="63"/>
      <c r="AXV196" s="63"/>
      <c r="AXW196" s="63"/>
      <c r="AXX196" s="63"/>
      <c r="AXY196" s="63"/>
      <c r="AXZ196" s="63"/>
      <c r="AYA196" s="63"/>
      <c r="AYB196" s="63"/>
      <c r="AYC196" s="63"/>
      <c r="AYD196" s="63"/>
      <c r="AYE196" s="63"/>
      <c r="AYF196" s="63"/>
      <c r="AYG196" s="63"/>
      <c r="AYH196" s="63"/>
      <c r="AYI196" s="63"/>
      <c r="AYJ196" s="63"/>
      <c r="AYK196" s="63"/>
      <c r="AYL196" s="63"/>
      <c r="AYM196" s="63"/>
      <c r="AYN196" s="63"/>
      <c r="AYO196" s="63"/>
      <c r="AYP196" s="63"/>
      <c r="AYQ196" s="63"/>
      <c r="AYR196" s="63"/>
      <c r="AYS196" s="63"/>
      <c r="AYT196" s="63"/>
      <c r="AYU196" s="63"/>
      <c r="AYV196" s="63"/>
      <c r="AYW196" s="63"/>
      <c r="AYX196" s="63"/>
      <c r="AYY196" s="63"/>
      <c r="AYZ196" s="63"/>
      <c r="AZA196" s="63"/>
      <c r="AZB196" s="63"/>
      <c r="AZC196" s="63"/>
      <c r="AZD196" s="63"/>
      <c r="AZE196" s="63"/>
      <c r="AZF196" s="63"/>
      <c r="AZG196" s="63"/>
      <c r="AZH196" s="63"/>
      <c r="AZI196" s="63"/>
      <c r="AZJ196" s="63"/>
      <c r="AZK196" s="63"/>
      <c r="AZL196" s="63"/>
      <c r="AZM196" s="63"/>
      <c r="AZN196" s="63"/>
      <c r="AZO196" s="63"/>
      <c r="AZP196" s="63"/>
      <c r="AZQ196" s="63"/>
      <c r="AZR196" s="63"/>
      <c r="AZS196" s="63"/>
      <c r="AZT196" s="63"/>
      <c r="AZU196" s="63"/>
      <c r="AZV196" s="63"/>
      <c r="AZW196" s="63"/>
      <c r="AZX196" s="63"/>
      <c r="AZY196" s="63"/>
      <c r="AZZ196" s="63"/>
      <c r="BAA196" s="63"/>
      <c r="BAB196" s="63"/>
      <c r="BAC196" s="63"/>
      <c r="BAD196" s="63"/>
      <c r="BAE196" s="63"/>
      <c r="BAF196" s="63"/>
      <c r="BAG196" s="63"/>
      <c r="BAH196" s="63"/>
      <c r="BAI196" s="63"/>
      <c r="BAJ196" s="63"/>
      <c r="BAK196" s="63"/>
      <c r="BAL196" s="63"/>
      <c r="BAM196" s="63"/>
      <c r="BAN196" s="63"/>
      <c r="BAO196" s="63"/>
      <c r="BAP196" s="63"/>
      <c r="BAQ196" s="63"/>
      <c r="BAR196" s="63"/>
      <c r="BAS196" s="63"/>
      <c r="BAT196" s="63"/>
      <c r="BAU196" s="63"/>
      <c r="BAV196" s="63"/>
      <c r="BAW196" s="63"/>
      <c r="BAX196" s="63"/>
      <c r="BAY196" s="63"/>
      <c r="BAZ196" s="63"/>
      <c r="BBA196" s="63"/>
      <c r="BBB196" s="63"/>
      <c r="BBC196" s="63"/>
      <c r="BBD196" s="63"/>
      <c r="BBE196" s="63"/>
      <c r="BBF196" s="63"/>
      <c r="BBG196" s="63"/>
      <c r="BBH196" s="63"/>
      <c r="BBI196" s="63"/>
      <c r="BBJ196" s="63"/>
      <c r="BBK196" s="63"/>
      <c r="BBL196" s="63"/>
      <c r="BBM196" s="63"/>
      <c r="BBN196" s="63"/>
      <c r="BBO196" s="63"/>
      <c r="BBP196" s="63"/>
      <c r="BBQ196" s="63"/>
      <c r="BBR196" s="63"/>
      <c r="BBS196" s="63"/>
      <c r="BBT196" s="63"/>
      <c r="BBU196" s="63"/>
      <c r="BBV196" s="63"/>
      <c r="BBW196" s="63"/>
      <c r="BBX196" s="63"/>
      <c r="BBY196" s="63"/>
      <c r="BBZ196" s="63"/>
      <c r="BCA196" s="63"/>
      <c r="BCB196" s="63"/>
      <c r="BCC196" s="63"/>
      <c r="BCD196" s="63"/>
      <c r="BCE196" s="63"/>
      <c r="BCF196" s="63"/>
      <c r="BCG196" s="63"/>
      <c r="BCH196" s="63"/>
      <c r="BCI196" s="63"/>
      <c r="BCJ196" s="63"/>
      <c r="BCK196" s="63"/>
      <c r="BCL196" s="63"/>
      <c r="BCM196" s="63"/>
      <c r="BCN196" s="63"/>
      <c r="BCO196" s="63"/>
      <c r="BCP196" s="63"/>
      <c r="BCQ196" s="63"/>
      <c r="BCR196" s="63"/>
      <c r="BCS196" s="63"/>
      <c r="BCT196" s="63"/>
      <c r="BCU196" s="63"/>
      <c r="BCV196" s="63"/>
      <c r="BCW196" s="63"/>
      <c r="BCX196" s="63"/>
      <c r="BCY196" s="63"/>
      <c r="BCZ196" s="63"/>
      <c r="BDA196" s="63"/>
      <c r="BDB196" s="63"/>
      <c r="BDC196" s="63"/>
      <c r="BDD196" s="63"/>
      <c r="BDE196" s="63"/>
      <c r="BDF196" s="63"/>
      <c r="BDG196" s="63"/>
      <c r="BDH196" s="63"/>
      <c r="BDI196" s="63"/>
      <c r="BDJ196" s="63"/>
      <c r="BDK196" s="63"/>
      <c r="BDL196" s="63"/>
      <c r="BDM196" s="63"/>
      <c r="BDN196" s="63"/>
      <c r="BDO196" s="63"/>
      <c r="BDP196" s="63"/>
      <c r="BDQ196" s="63"/>
      <c r="BDR196" s="63"/>
      <c r="BDS196" s="63"/>
      <c r="BDT196" s="63"/>
      <c r="BDU196" s="63"/>
      <c r="BDV196" s="63"/>
      <c r="BDW196" s="63"/>
      <c r="BDX196" s="63"/>
      <c r="BDY196" s="63"/>
      <c r="BDZ196" s="63"/>
      <c r="BEA196" s="63"/>
      <c r="BEB196" s="63"/>
      <c r="BEC196" s="63"/>
      <c r="BED196" s="63"/>
      <c r="BEE196" s="63"/>
      <c r="BEF196" s="63"/>
      <c r="BEG196" s="63"/>
      <c r="BEH196" s="63"/>
      <c r="BEI196" s="63"/>
      <c r="BEJ196" s="63"/>
      <c r="BEK196" s="63"/>
      <c r="BEL196" s="63"/>
      <c r="BEM196" s="63"/>
      <c r="BEN196" s="63"/>
      <c r="BEO196" s="63"/>
      <c r="BEP196" s="63"/>
      <c r="BEQ196" s="63"/>
      <c r="BER196" s="63"/>
      <c r="BES196" s="63"/>
      <c r="BET196" s="63"/>
      <c r="BEU196" s="63"/>
      <c r="BEV196" s="63"/>
      <c r="BEW196" s="63"/>
      <c r="BEX196" s="63"/>
      <c r="BEY196" s="63"/>
      <c r="BEZ196" s="63"/>
      <c r="BFA196" s="63"/>
      <c r="BFB196" s="63"/>
      <c r="BFC196" s="63"/>
      <c r="BFD196" s="63"/>
      <c r="BFE196" s="63"/>
      <c r="BFF196" s="63"/>
      <c r="BFG196" s="63"/>
      <c r="BFH196" s="63"/>
      <c r="BFI196" s="63"/>
      <c r="BFJ196" s="63"/>
      <c r="BFK196" s="63"/>
      <c r="BFL196" s="63"/>
      <c r="BFM196" s="63"/>
      <c r="BFN196" s="63"/>
      <c r="BFO196" s="63"/>
      <c r="BFP196" s="63"/>
      <c r="BFQ196" s="63"/>
      <c r="BFR196" s="63"/>
      <c r="BFS196" s="63"/>
      <c r="BFT196" s="63"/>
      <c r="BFU196" s="63"/>
      <c r="BFV196" s="63"/>
      <c r="BFW196" s="63"/>
      <c r="BFX196" s="63"/>
      <c r="BFY196" s="63"/>
      <c r="BFZ196" s="63"/>
      <c r="BGA196" s="63"/>
      <c r="BGB196" s="63"/>
      <c r="BGC196" s="63"/>
      <c r="BGD196" s="63"/>
      <c r="BGE196" s="63"/>
      <c r="BGF196" s="63"/>
      <c r="BGG196" s="63"/>
      <c r="BGH196" s="63"/>
      <c r="BGI196" s="63"/>
      <c r="BGJ196" s="63"/>
      <c r="BGK196" s="63"/>
      <c r="BGL196" s="63"/>
      <c r="BGM196" s="63"/>
      <c r="BGN196" s="63"/>
      <c r="BGO196" s="63"/>
      <c r="BGP196" s="63"/>
      <c r="BGQ196" s="63"/>
      <c r="BGR196" s="63"/>
      <c r="BGS196" s="63"/>
      <c r="BGT196" s="63"/>
      <c r="BGU196" s="63"/>
      <c r="BGV196" s="63"/>
      <c r="BGW196" s="63"/>
      <c r="BGX196" s="63"/>
      <c r="BGY196" s="63"/>
      <c r="BGZ196" s="63"/>
      <c r="BHA196" s="63"/>
      <c r="BHB196" s="63"/>
      <c r="BHC196" s="63"/>
      <c r="BHD196" s="63"/>
      <c r="BHE196" s="63"/>
      <c r="BHF196" s="63"/>
      <c r="BHG196" s="63"/>
      <c r="BHH196" s="63"/>
      <c r="BHI196" s="63"/>
      <c r="BHJ196" s="63"/>
      <c r="BHK196" s="63"/>
      <c r="BHL196" s="63"/>
      <c r="BHM196" s="63"/>
      <c r="BHN196" s="63"/>
      <c r="BHO196" s="63"/>
      <c r="BHP196" s="63"/>
      <c r="BHQ196" s="63"/>
      <c r="BHR196" s="63"/>
      <c r="BHS196" s="63"/>
      <c r="BHT196" s="63"/>
      <c r="BHU196" s="63"/>
      <c r="BHV196" s="63"/>
      <c r="BHW196" s="63"/>
      <c r="BHX196" s="63"/>
      <c r="BHY196" s="63"/>
      <c r="BHZ196" s="63"/>
      <c r="BIA196" s="63"/>
      <c r="BIB196" s="63"/>
      <c r="BIC196" s="63"/>
      <c r="BID196" s="63"/>
      <c r="BIE196" s="63"/>
      <c r="BIF196" s="63"/>
      <c r="BIG196" s="63"/>
      <c r="BIH196" s="63"/>
      <c r="BII196" s="63"/>
      <c r="BIJ196" s="63"/>
      <c r="BIK196" s="63"/>
      <c r="BIL196" s="63"/>
      <c r="BIM196" s="63"/>
      <c r="BIN196" s="63"/>
      <c r="BIO196" s="63"/>
      <c r="BIP196" s="63"/>
      <c r="BIQ196" s="63"/>
      <c r="BIR196" s="63"/>
      <c r="BIS196" s="63"/>
      <c r="BIT196" s="63"/>
      <c r="BIU196" s="63"/>
      <c r="BIV196" s="63"/>
      <c r="BIW196" s="63"/>
      <c r="BIX196" s="63"/>
      <c r="BIY196" s="63"/>
      <c r="BIZ196" s="63"/>
      <c r="BJA196" s="63"/>
      <c r="BJB196" s="63"/>
      <c r="BJC196" s="63"/>
      <c r="BJD196" s="63"/>
      <c r="BJE196" s="63"/>
      <c r="BJF196" s="63"/>
      <c r="BJG196" s="63"/>
      <c r="BJH196" s="63"/>
      <c r="BJI196" s="63"/>
      <c r="BJJ196" s="63"/>
      <c r="BJK196" s="63"/>
      <c r="BJL196" s="63"/>
      <c r="BJM196" s="63"/>
      <c r="BJN196" s="63"/>
      <c r="BJO196" s="63"/>
      <c r="BJP196" s="63"/>
      <c r="BJQ196" s="63"/>
      <c r="BJR196" s="63"/>
      <c r="BJS196" s="63"/>
      <c r="BJT196" s="63"/>
      <c r="BJU196" s="63"/>
      <c r="BJV196" s="63"/>
      <c r="BJW196" s="63"/>
      <c r="BJX196" s="63"/>
      <c r="BJY196" s="63"/>
      <c r="BJZ196" s="63"/>
      <c r="BKA196" s="63"/>
      <c r="BKB196" s="63"/>
      <c r="BKC196" s="63"/>
      <c r="BKD196" s="63"/>
      <c r="BKE196" s="63"/>
      <c r="BKF196" s="63"/>
      <c r="BKG196" s="63"/>
      <c r="BKH196" s="63"/>
      <c r="BKI196" s="63"/>
      <c r="BKJ196" s="63"/>
      <c r="BKK196" s="63"/>
      <c r="BKL196" s="63"/>
      <c r="BKM196" s="63"/>
      <c r="BKN196" s="63"/>
      <c r="BKO196" s="63"/>
      <c r="BKP196" s="63"/>
      <c r="BKQ196" s="63"/>
      <c r="BKR196" s="63"/>
      <c r="BKS196" s="63"/>
      <c r="BKT196" s="63"/>
      <c r="BKU196" s="63"/>
      <c r="BKV196" s="63"/>
      <c r="BKW196" s="63"/>
      <c r="BKX196" s="63"/>
      <c r="BKY196" s="63"/>
      <c r="BKZ196" s="63"/>
      <c r="BLA196" s="63"/>
      <c r="BLB196" s="63"/>
      <c r="BLC196" s="63"/>
      <c r="BLD196" s="63"/>
      <c r="BLE196" s="63"/>
      <c r="BLF196" s="63"/>
      <c r="BLG196" s="63"/>
      <c r="BLH196" s="63"/>
      <c r="BLI196" s="63"/>
      <c r="BLJ196" s="63"/>
      <c r="BLK196" s="63"/>
      <c r="BLL196" s="63"/>
      <c r="BLM196" s="63"/>
      <c r="BLN196" s="63"/>
      <c r="BLO196" s="63"/>
      <c r="BLP196" s="63"/>
      <c r="BLQ196" s="63"/>
      <c r="BLR196" s="63"/>
      <c r="BLS196" s="63"/>
      <c r="BLT196" s="63"/>
      <c r="BLU196" s="63"/>
      <c r="BLV196" s="63"/>
      <c r="BLW196" s="63"/>
      <c r="BLX196" s="63"/>
      <c r="BLY196" s="63"/>
      <c r="BLZ196" s="63"/>
      <c r="BMA196" s="63"/>
      <c r="BMB196" s="63"/>
      <c r="BMC196" s="63"/>
      <c r="BMD196" s="63"/>
      <c r="BME196" s="63"/>
      <c r="BMF196" s="63"/>
      <c r="BMG196" s="63"/>
      <c r="BMH196" s="63"/>
      <c r="BMI196" s="63"/>
      <c r="BMJ196" s="63"/>
      <c r="BMK196" s="63"/>
      <c r="BML196" s="63"/>
      <c r="BMM196" s="63"/>
      <c r="BMN196" s="63"/>
      <c r="BMO196" s="63"/>
      <c r="BMP196" s="63"/>
      <c r="BMQ196" s="63"/>
      <c r="BMR196" s="63"/>
      <c r="BMS196" s="63"/>
      <c r="BMT196" s="63"/>
      <c r="BMU196" s="63"/>
      <c r="BMV196" s="63"/>
      <c r="BMW196" s="63"/>
      <c r="BMX196" s="63"/>
      <c r="BMY196" s="63"/>
      <c r="BMZ196" s="63"/>
      <c r="BNA196" s="63"/>
      <c r="BNB196" s="63"/>
      <c r="BNC196" s="63"/>
      <c r="BND196" s="63"/>
      <c r="BNE196" s="63"/>
      <c r="BNF196" s="63"/>
      <c r="BNG196" s="63"/>
      <c r="BNH196" s="63"/>
      <c r="BNI196" s="63"/>
      <c r="BNJ196" s="63"/>
      <c r="BNK196" s="63"/>
      <c r="BNL196" s="63"/>
      <c r="BNM196" s="63"/>
      <c r="BNN196" s="63"/>
      <c r="BNO196" s="63"/>
      <c r="BNP196" s="63"/>
      <c r="BNQ196" s="63"/>
      <c r="BNR196" s="63"/>
      <c r="BNS196" s="63"/>
      <c r="BNT196" s="63"/>
      <c r="BNU196" s="63"/>
      <c r="BNV196" s="63"/>
      <c r="BNW196" s="63"/>
      <c r="BNX196" s="63"/>
      <c r="BNY196" s="63"/>
      <c r="BNZ196" s="63"/>
      <c r="BOA196" s="63"/>
      <c r="BOB196" s="63"/>
      <c r="BOC196" s="63"/>
      <c r="BOD196" s="63"/>
      <c r="BOE196" s="63"/>
      <c r="BOF196" s="63"/>
      <c r="BOG196" s="63"/>
      <c r="BOH196" s="63"/>
      <c r="BOI196" s="63"/>
      <c r="BOJ196" s="63"/>
      <c r="BOK196" s="63"/>
      <c r="BOL196" s="63"/>
      <c r="BOM196" s="63"/>
      <c r="BON196" s="63"/>
      <c r="BOO196" s="63"/>
      <c r="BOP196" s="63"/>
      <c r="BOQ196" s="63"/>
      <c r="BOR196" s="63"/>
      <c r="BOS196" s="63"/>
      <c r="BOT196" s="63"/>
      <c r="BOU196" s="63"/>
      <c r="BOV196" s="63"/>
      <c r="BOW196" s="63"/>
      <c r="BOX196" s="63"/>
      <c r="BOY196" s="63"/>
      <c r="BOZ196" s="63"/>
      <c r="BPA196" s="63"/>
      <c r="BPB196" s="63"/>
      <c r="BPC196" s="63"/>
      <c r="BPD196" s="63"/>
      <c r="BPE196" s="63"/>
      <c r="BPF196" s="63"/>
      <c r="BPG196" s="63"/>
      <c r="BPH196" s="63"/>
      <c r="BPI196" s="63"/>
      <c r="BPJ196" s="63"/>
      <c r="BPK196" s="63"/>
      <c r="BPL196" s="63"/>
      <c r="BPM196" s="63"/>
      <c r="BPN196" s="63"/>
      <c r="BPO196" s="63"/>
      <c r="BPP196" s="63"/>
      <c r="BPQ196" s="63"/>
      <c r="BPR196" s="63"/>
      <c r="BPS196" s="63"/>
      <c r="BPT196" s="63"/>
      <c r="BPU196" s="63"/>
      <c r="BPV196" s="63"/>
      <c r="BPW196" s="63"/>
      <c r="BPX196" s="63"/>
      <c r="BPY196" s="63"/>
      <c r="BPZ196" s="63"/>
      <c r="BQA196" s="63"/>
      <c r="BQB196" s="63"/>
      <c r="BQC196" s="63"/>
      <c r="BQD196" s="63"/>
      <c r="BQE196" s="63"/>
      <c r="BQF196" s="63"/>
      <c r="BQG196" s="63"/>
      <c r="BQH196" s="63"/>
      <c r="BQI196" s="63"/>
      <c r="BQJ196" s="63"/>
      <c r="BQK196" s="63"/>
      <c r="BQL196" s="63"/>
      <c r="BQM196" s="63"/>
      <c r="BQN196" s="63"/>
      <c r="BQO196" s="63"/>
      <c r="BQP196" s="63"/>
      <c r="BQQ196" s="63"/>
      <c r="BQR196" s="63"/>
      <c r="BQS196" s="63"/>
      <c r="BQT196" s="63"/>
      <c r="BQU196" s="63"/>
      <c r="BQV196" s="63"/>
      <c r="BQW196" s="63"/>
      <c r="BQX196" s="63"/>
      <c r="BQY196" s="63"/>
      <c r="BQZ196" s="63"/>
      <c r="BRA196" s="63"/>
      <c r="BRB196" s="63"/>
      <c r="BRC196" s="63"/>
      <c r="BRD196" s="63"/>
      <c r="BRE196" s="63"/>
      <c r="BRF196" s="63"/>
      <c r="BRG196" s="63"/>
      <c r="BRH196" s="63"/>
      <c r="BRI196" s="63"/>
      <c r="BRJ196" s="63"/>
      <c r="BRK196" s="63"/>
      <c r="BRL196" s="63"/>
      <c r="BRM196" s="63"/>
      <c r="BRN196" s="63"/>
      <c r="BRO196" s="63"/>
      <c r="BRP196" s="63"/>
      <c r="BRQ196" s="63"/>
      <c r="BRR196" s="63"/>
      <c r="BRS196" s="63"/>
      <c r="BRT196" s="63"/>
      <c r="BRU196" s="63"/>
      <c r="BRV196" s="63"/>
      <c r="BRW196" s="63"/>
      <c r="BRX196" s="63"/>
      <c r="BRY196" s="63"/>
      <c r="BRZ196" s="63"/>
      <c r="BSA196" s="63"/>
      <c r="BSB196" s="63"/>
      <c r="BSC196" s="63"/>
      <c r="BSD196" s="63"/>
      <c r="BSE196" s="63"/>
      <c r="BSF196" s="63"/>
      <c r="BSG196" s="63"/>
      <c r="BSH196" s="63"/>
      <c r="BSI196" s="63"/>
      <c r="BSJ196" s="63"/>
      <c r="BSK196" s="63"/>
      <c r="BSL196" s="63"/>
      <c r="BSM196" s="63"/>
      <c r="BSN196" s="63"/>
      <c r="BSO196" s="63"/>
      <c r="BSP196" s="63"/>
      <c r="BSQ196" s="63"/>
      <c r="BSR196" s="63"/>
      <c r="BSS196" s="63"/>
      <c r="BST196" s="63"/>
      <c r="BSU196" s="63"/>
      <c r="BSV196" s="63"/>
      <c r="BSW196" s="63"/>
      <c r="BSX196" s="63"/>
      <c r="BSY196" s="63"/>
      <c r="BSZ196" s="63"/>
      <c r="BTA196" s="63"/>
      <c r="BTB196" s="63"/>
      <c r="BTC196" s="63"/>
      <c r="BTD196" s="63"/>
      <c r="BTE196" s="63"/>
      <c r="BTF196" s="63"/>
      <c r="BTG196" s="63"/>
      <c r="BTH196" s="63"/>
      <c r="BTI196" s="63"/>
      <c r="BTJ196" s="63"/>
      <c r="BTK196" s="63"/>
      <c r="BTL196" s="63"/>
      <c r="BTM196" s="63"/>
      <c r="BTN196" s="63"/>
      <c r="BTO196" s="63"/>
      <c r="BTP196" s="63"/>
      <c r="BTQ196" s="63"/>
      <c r="BTR196" s="63"/>
      <c r="BTS196" s="63"/>
      <c r="BTT196" s="63"/>
      <c r="BTU196" s="63"/>
      <c r="BTV196" s="63"/>
      <c r="BTW196" s="63"/>
      <c r="BTX196" s="63"/>
      <c r="BTY196" s="63"/>
      <c r="BTZ196" s="63"/>
      <c r="BUA196" s="63"/>
      <c r="BUB196" s="63"/>
      <c r="BUC196" s="63"/>
      <c r="BUD196" s="63"/>
      <c r="BUE196" s="63"/>
      <c r="BUF196" s="63"/>
      <c r="BUG196" s="63"/>
      <c r="BUH196" s="63"/>
      <c r="BUI196" s="63"/>
      <c r="BUJ196" s="63"/>
      <c r="BUK196" s="63"/>
      <c r="BUL196" s="63"/>
      <c r="BUM196" s="63"/>
      <c r="BUN196" s="63"/>
      <c r="BUO196" s="63"/>
      <c r="BUP196" s="63"/>
      <c r="BUQ196" s="63"/>
      <c r="BUR196" s="63"/>
      <c r="BUS196" s="63"/>
      <c r="BUT196" s="63"/>
      <c r="BUU196" s="63"/>
      <c r="BUV196" s="63"/>
      <c r="BUW196" s="63"/>
      <c r="BUX196" s="63"/>
      <c r="BUY196" s="63"/>
      <c r="BUZ196" s="63"/>
      <c r="BVA196" s="63"/>
      <c r="BVB196" s="63"/>
      <c r="BVC196" s="63"/>
      <c r="BVD196" s="63"/>
      <c r="BVE196" s="63"/>
      <c r="BVF196" s="63"/>
      <c r="BVG196" s="63"/>
      <c r="BVH196" s="63"/>
      <c r="BVI196" s="63"/>
      <c r="BVJ196" s="63"/>
      <c r="BVK196" s="63"/>
      <c r="BVL196" s="63"/>
      <c r="BVM196" s="63"/>
      <c r="BVN196" s="63"/>
      <c r="BVO196" s="63"/>
      <c r="BVP196" s="63"/>
      <c r="BVQ196" s="63"/>
      <c r="BVR196" s="63"/>
      <c r="BVS196" s="63"/>
      <c r="BVT196" s="63"/>
      <c r="BVU196" s="63"/>
      <c r="BVV196" s="63"/>
      <c r="BVW196" s="63"/>
      <c r="BVX196" s="63"/>
      <c r="BVY196" s="63"/>
      <c r="BVZ196" s="63"/>
      <c r="BWA196" s="63"/>
      <c r="BWB196" s="63"/>
      <c r="BWC196" s="63"/>
      <c r="BWD196" s="63"/>
      <c r="BWE196" s="63"/>
      <c r="BWF196" s="63"/>
      <c r="BWG196" s="63"/>
      <c r="BWH196" s="63"/>
      <c r="BWI196" s="63"/>
      <c r="BWJ196" s="63"/>
      <c r="BWK196" s="63"/>
      <c r="BWL196" s="63"/>
      <c r="BWM196" s="63"/>
      <c r="BWN196" s="63"/>
      <c r="BWO196" s="63"/>
      <c r="BWP196" s="63"/>
      <c r="BWQ196" s="63"/>
      <c r="BWR196" s="63"/>
      <c r="BWS196" s="63"/>
      <c r="BWT196" s="63"/>
      <c r="BWU196" s="63"/>
      <c r="BWV196" s="63"/>
      <c r="BWW196" s="63"/>
      <c r="BWX196" s="63"/>
      <c r="BWY196" s="63"/>
      <c r="BWZ196" s="63"/>
      <c r="BXA196" s="63"/>
      <c r="BXB196" s="63"/>
      <c r="BXC196" s="63"/>
      <c r="BXD196" s="63"/>
      <c r="BXE196" s="63"/>
      <c r="BXF196" s="63"/>
      <c r="BXG196" s="63"/>
      <c r="BXH196" s="63"/>
      <c r="BXI196" s="63"/>
      <c r="BXJ196" s="63"/>
      <c r="BXK196" s="63"/>
      <c r="BXL196" s="63"/>
      <c r="BXM196" s="63"/>
      <c r="BXN196" s="63"/>
      <c r="BXO196" s="63"/>
      <c r="BXP196" s="63"/>
      <c r="BXQ196" s="63"/>
      <c r="BXR196" s="63"/>
      <c r="BXS196" s="63"/>
      <c r="BXT196" s="63"/>
      <c r="BXU196" s="63"/>
      <c r="BXV196" s="63"/>
      <c r="BXW196" s="63"/>
      <c r="BXX196" s="63"/>
      <c r="BXY196" s="63"/>
      <c r="BXZ196" s="63"/>
      <c r="BYA196" s="63"/>
      <c r="BYB196" s="63"/>
      <c r="BYC196" s="63"/>
      <c r="BYD196" s="63"/>
      <c r="BYE196" s="63"/>
      <c r="BYF196" s="63"/>
      <c r="BYG196" s="63"/>
      <c r="BYH196" s="63"/>
      <c r="BYI196" s="63"/>
      <c r="BYJ196" s="63"/>
      <c r="BYK196" s="63"/>
      <c r="BYL196" s="63"/>
      <c r="BYM196" s="63"/>
      <c r="BYN196" s="63"/>
      <c r="BYO196" s="63"/>
      <c r="BYP196" s="63"/>
      <c r="BYQ196" s="63"/>
      <c r="BYR196" s="63"/>
      <c r="BYS196" s="63"/>
      <c r="BYT196" s="63"/>
      <c r="BYU196" s="63"/>
      <c r="BYV196" s="63"/>
      <c r="BYW196" s="63"/>
      <c r="BYX196" s="63"/>
      <c r="BYY196" s="63"/>
      <c r="BYZ196" s="63"/>
      <c r="BZA196" s="63"/>
      <c r="BZB196" s="63"/>
      <c r="BZC196" s="63"/>
      <c r="BZD196" s="63"/>
      <c r="BZE196" s="63"/>
      <c r="BZF196" s="63"/>
      <c r="BZG196" s="63"/>
      <c r="BZH196" s="63"/>
      <c r="BZI196" s="63"/>
      <c r="BZJ196" s="63"/>
      <c r="BZK196" s="63"/>
      <c r="BZL196" s="63"/>
      <c r="BZM196" s="63"/>
      <c r="BZN196" s="63"/>
      <c r="BZO196" s="63"/>
      <c r="BZP196" s="63"/>
      <c r="BZQ196" s="63"/>
      <c r="BZR196" s="63"/>
      <c r="BZS196" s="63"/>
      <c r="BZT196" s="63"/>
      <c r="BZU196" s="63"/>
      <c r="BZV196" s="63"/>
      <c r="BZW196" s="63"/>
      <c r="BZX196" s="63"/>
      <c r="BZY196" s="63"/>
      <c r="BZZ196" s="63"/>
      <c r="CAA196" s="63"/>
      <c r="CAB196" s="63"/>
      <c r="CAC196" s="63"/>
      <c r="CAD196" s="63"/>
      <c r="CAE196" s="63"/>
      <c r="CAF196" s="63"/>
      <c r="CAG196" s="63"/>
      <c r="CAH196" s="63"/>
      <c r="CAI196" s="63"/>
      <c r="CAJ196" s="63"/>
      <c r="CAK196" s="63"/>
      <c r="CAL196" s="63"/>
      <c r="CAM196" s="63"/>
      <c r="CAN196" s="63"/>
      <c r="CAO196" s="63"/>
      <c r="CAP196" s="63"/>
      <c r="CAQ196" s="63"/>
      <c r="CAR196" s="63"/>
      <c r="CAS196" s="63"/>
      <c r="CAT196" s="63"/>
      <c r="CAU196" s="63"/>
      <c r="CAV196" s="63"/>
      <c r="CAW196" s="63"/>
      <c r="CAX196" s="63"/>
      <c r="CAY196" s="63"/>
      <c r="CAZ196" s="63"/>
      <c r="CBA196" s="63"/>
      <c r="CBB196" s="63"/>
      <c r="CBC196" s="63"/>
      <c r="CBD196" s="63"/>
      <c r="CBE196" s="63"/>
      <c r="CBF196" s="63"/>
      <c r="CBG196" s="63"/>
      <c r="CBH196" s="63"/>
      <c r="CBI196" s="63"/>
      <c r="CBJ196" s="63"/>
      <c r="CBK196" s="63"/>
      <c r="CBL196" s="63"/>
      <c r="CBM196" s="63"/>
      <c r="CBN196" s="63"/>
      <c r="CBO196" s="63"/>
      <c r="CBP196" s="63"/>
      <c r="CBQ196" s="63"/>
      <c r="CBR196" s="63"/>
      <c r="CBS196" s="63"/>
      <c r="CBT196" s="63"/>
      <c r="CBU196" s="63"/>
      <c r="CBV196" s="63"/>
      <c r="CBW196" s="63"/>
      <c r="CBX196" s="63"/>
      <c r="CBY196" s="63"/>
      <c r="CBZ196" s="63"/>
      <c r="CCA196" s="63"/>
      <c r="CCB196" s="63"/>
      <c r="CCC196" s="63"/>
      <c r="CCD196" s="63"/>
      <c r="CCE196" s="63"/>
      <c r="CCF196" s="63"/>
      <c r="CCG196" s="63"/>
      <c r="CCH196" s="63"/>
      <c r="CCI196" s="63"/>
      <c r="CCJ196" s="63"/>
      <c r="CCK196" s="63"/>
      <c r="CCL196" s="63"/>
      <c r="CCM196" s="63"/>
      <c r="CCN196" s="63"/>
      <c r="CCO196" s="63"/>
      <c r="CCP196" s="63"/>
      <c r="CCQ196" s="63"/>
      <c r="CCR196" s="63"/>
      <c r="CCS196" s="63"/>
      <c r="CCT196" s="63"/>
      <c r="CCU196" s="63"/>
      <c r="CCV196" s="63"/>
      <c r="CCW196" s="63"/>
      <c r="CCX196" s="63"/>
      <c r="CCY196" s="63"/>
      <c r="CCZ196" s="63"/>
      <c r="CDA196" s="63"/>
      <c r="CDB196" s="63"/>
      <c r="CDC196" s="63"/>
      <c r="CDD196" s="63"/>
      <c r="CDE196" s="63"/>
      <c r="CDF196" s="63"/>
      <c r="CDG196" s="63"/>
      <c r="CDH196" s="63"/>
      <c r="CDI196" s="63"/>
      <c r="CDJ196" s="63"/>
      <c r="CDK196" s="63"/>
      <c r="CDL196" s="63"/>
      <c r="CDM196" s="63"/>
      <c r="CDN196" s="63"/>
      <c r="CDO196" s="63"/>
      <c r="CDP196" s="63"/>
      <c r="CDQ196" s="63"/>
      <c r="CDR196" s="63"/>
      <c r="CDS196" s="63"/>
      <c r="CDT196" s="63"/>
      <c r="CDU196" s="63"/>
      <c r="CDV196" s="63"/>
      <c r="CDW196" s="63"/>
      <c r="CDX196" s="63"/>
      <c r="CDY196" s="63"/>
      <c r="CDZ196" s="63"/>
      <c r="CEA196" s="63"/>
      <c r="CEB196" s="63"/>
      <c r="CEC196" s="63"/>
      <c r="CED196" s="63"/>
      <c r="CEE196" s="63"/>
      <c r="CEF196" s="63"/>
      <c r="CEG196" s="63"/>
      <c r="CEH196" s="63"/>
      <c r="CEI196" s="63"/>
      <c r="CEJ196" s="63"/>
      <c r="CEK196" s="63"/>
      <c r="CEL196" s="63"/>
      <c r="CEM196" s="63"/>
      <c r="CEN196" s="63"/>
      <c r="CEO196" s="63"/>
      <c r="CEP196" s="63"/>
      <c r="CEQ196" s="63"/>
      <c r="CER196" s="63"/>
      <c r="CES196" s="63"/>
      <c r="CET196" s="63"/>
      <c r="CEU196" s="63"/>
      <c r="CEV196" s="63"/>
      <c r="CEW196" s="63"/>
      <c r="CEX196" s="63"/>
      <c r="CEY196" s="63"/>
      <c r="CEZ196" s="63"/>
      <c r="CFA196" s="63"/>
      <c r="CFB196" s="63"/>
      <c r="CFC196" s="63"/>
      <c r="CFD196" s="63"/>
      <c r="CFE196" s="63"/>
      <c r="CFF196" s="63"/>
      <c r="CFG196" s="63"/>
      <c r="CFH196" s="63"/>
      <c r="CFI196" s="63"/>
      <c r="CFJ196" s="63"/>
      <c r="CFK196" s="63"/>
      <c r="CFL196" s="63"/>
      <c r="CFM196" s="63"/>
      <c r="CFN196" s="63"/>
      <c r="CFO196" s="63"/>
      <c r="CFP196" s="63"/>
      <c r="CFQ196" s="63"/>
      <c r="CFR196" s="63"/>
      <c r="CFS196" s="63"/>
      <c r="CFT196" s="63"/>
      <c r="CFU196" s="63"/>
      <c r="CFV196" s="63"/>
      <c r="CFW196" s="63"/>
      <c r="CFX196" s="63"/>
      <c r="CFY196" s="63"/>
      <c r="CFZ196" s="63"/>
      <c r="CGA196" s="63"/>
      <c r="CGB196" s="63"/>
      <c r="CGC196" s="63"/>
      <c r="CGD196" s="63"/>
      <c r="CGE196" s="63"/>
      <c r="CGF196" s="63"/>
      <c r="CGG196" s="63"/>
      <c r="CGH196" s="63"/>
      <c r="CGI196" s="63"/>
      <c r="CGJ196" s="63"/>
      <c r="CGK196" s="63"/>
      <c r="CGL196" s="63"/>
      <c r="CGM196" s="63"/>
      <c r="CGN196" s="63"/>
      <c r="CGO196" s="63"/>
      <c r="CGP196" s="63"/>
      <c r="CGQ196" s="63"/>
      <c r="CGR196" s="63"/>
      <c r="CGS196" s="63"/>
      <c r="CGT196" s="63"/>
      <c r="CGU196" s="63"/>
      <c r="CGV196" s="63"/>
      <c r="CGW196" s="63"/>
      <c r="CGX196" s="63"/>
      <c r="CGY196" s="63"/>
      <c r="CGZ196" s="63"/>
      <c r="CHA196" s="63"/>
      <c r="CHB196" s="63"/>
      <c r="CHC196" s="63"/>
      <c r="CHD196" s="63"/>
      <c r="CHE196" s="63"/>
      <c r="CHF196" s="63"/>
      <c r="CHG196" s="63"/>
      <c r="CHH196" s="63"/>
      <c r="CHI196" s="63"/>
      <c r="CHJ196" s="63"/>
      <c r="CHK196" s="63"/>
      <c r="CHL196" s="63"/>
      <c r="CHM196" s="63"/>
      <c r="CHN196" s="63"/>
      <c r="CHO196" s="63"/>
      <c r="CHP196" s="63"/>
      <c r="CHQ196" s="63"/>
      <c r="CHR196" s="63"/>
      <c r="CHS196" s="63"/>
      <c r="CHT196" s="63"/>
      <c r="CHU196" s="63"/>
      <c r="CHV196" s="63"/>
      <c r="CHW196" s="63"/>
      <c r="CHX196" s="63"/>
      <c r="CHY196" s="63"/>
      <c r="CHZ196" s="63"/>
      <c r="CIA196" s="63"/>
      <c r="CIB196" s="63"/>
      <c r="CIC196" s="63"/>
      <c r="CID196" s="63"/>
      <c r="CIE196" s="63"/>
      <c r="CIF196" s="63"/>
      <c r="CIG196" s="63"/>
      <c r="CIH196" s="63"/>
      <c r="CII196" s="63"/>
      <c r="CIJ196" s="63"/>
      <c r="CIK196" s="63"/>
      <c r="CIL196" s="63"/>
      <c r="CIM196" s="63"/>
      <c r="CIN196" s="63"/>
      <c r="CIO196" s="63"/>
      <c r="CIP196" s="63"/>
      <c r="CIQ196" s="63"/>
      <c r="CIR196" s="63"/>
      <c r="CIS196" s="63"/>
      <c r="CIT196" s="63"/>
      <c r="CIU196" s="63"/>
      <c r="CIV196" s="63"/>
      <c r="CIW196" s="63"/>
      <c r="CIX196" s="63"/>
      <c r="CIY196" s="63"/>
      <c r="CIZ196" s="63"/>
      <c r="CJA196" s="63"/>
      <c r="CJB196" s="63"/>
      <c r="CJC196" s="63"/>
      <c r="CJD196" s="63"/>
      <c r="CJE196" s="63"/>
      <c r="CJF196" s="63"/>
      <c r="CJG196" s="63"/>
      <c r="CJH196" s="63"/>
      <c r="CJI196" s="63"/>
      <c r="CJJ196" s="63"/>
      <c r="CJK196" s="63"/>
      <c r="CJL196" s="63"/>
      <c r="CJM196" s="63"/>
      <c r="CJN196" s="63"/>
      <c r="CJO196" s="63"/>
      <c r="CJP196" s="63"/>
      <c r="CJQ196" s="63"/>
      <c r="CJR196" s="63"/>
      <c r="CJS196" s="63"/>
      <c r="CJT196" s="63"/>
      <c r="CJU196" s="63"/>
      <c r="CJV196" s="63"/>
      <c r="CJW196" s="63"/>
      <c r="CJX196" s="63"/>
      <c r="CJY196" s="63"/>
      <c r="CJZ196" s="63"/>
      <c r="CKA196" s="63"/>
      <c r="CKB196" s="63"/>
      <c r="CKC196" s="63"/>
      <c r="CKD196" s="63"/>
      <c r="CKE196" s="63"/>
      <c r="CKF196" s="63"/>
      <c r="CKG196" s="63"/>
      <c r="CKH196" s="63"/>
      <c r="CKI196" s="63"/>
      <c r="CKJ196" s="63"/>
      <c r="CKK196" s="63"/>
      <c r="CKL196" s="63"/>
      <c r="CKM196" s="63"/>
      <c r="CKN196" s="63"/>
      <c r="CKO196" s="63"/>
      <c r="CKP196" s="63"/>
      <c r="CKQ196" s="63"/>
      <c r="CKR196" s="63"/>
      <c r="CKS196" s="63"/>
      <c r="CKT196" s="63"/>
      <c r="CKU196" s="63"/>
      <c r="CKV196" s="63"/>
      <c r="CKW196" s="63"/>
      <c r="CKX196" s="63"/>
      <c r="CKY196" s="63"/>
      <c r="CKZ196" s="63"/>
      <c r="CLA196" s="63"/>
      <c r="CLB196" s="63"/>
      <c r="CLC196" s="63"/>
      <c r="CLD196" s="63"/>
      <c r="CLE196" s="63"/>
      <c r="CLF196" s="63"/>
      <c r="CLG196" s="63"/>
      <c r="CLH196" s="63"/>
      <c r="CLI196" s="63"/>
      <c r="CLJ196" s="63"/>
      <c r="CLK196" s="63"/>
      <c r="CLL196" s="63"/>
      <c r="CLM196" s="63"/>
      <c r="CLN196" s="63"/>
      <c r="CLO196" s="63"/>
      <c r="CLP196" s="63"/>
      <c r="CLQ196" s="63"/>
      <c r="CLR196" s="63"/>
      <c r="CLS196" s="63"/>
      <c r="CLT196" s="63"/>
      <c r="CLU196" s="63"/>
      <c r="CLV196" s="63"/>
      <c r="CLW196" s="63"/>
      <c r="CLX196" s="63"/>
      <c r="CLY196" s="63"/>
      <c r="CLZ196" s="63"/>
      <c r="CMA196" s="63"/>
      <c r="CMB196" s="63"/>
      <c r="CMC196" s="63"/>
      <c r="CMD196" s="63"/>
      <c r="CME196" s="63"/>
      <c r="CMF196" s="63"/>
      <c r="CMG196" s="63"/>
      <c r="CMH196" s="63"/>
      <c r="CMI196" s="63"/>
      <c r="CMJ196" s="63"/>
      <c r="CMK196" s="63"/>
      <c r="CML196" s="63"/>
      <c r="CMM196" s="63"/>
      <c r="CMN196" s="63"/>
      <c r="CMO196" s="63"/>
      <c r="CMP196" s="63"/>
      <c r="CMQ196" s="63"/>
      <c r="CMR196" s="63"/>
      <c r="CMS196" s="63"/>
      <c r="CMT196" s="63"/>
      <c r="CMU196" s="63"/>
      <c r="CMV196" s="63"/>
      <c r="CMW196" s="63"/>
      <c r="CMX196" s="63"/>
      <c r="CMY196" s="63"/>
      <c r="CMZ196" s="63"/>
      <c r="CNA196" s="63"/>
      <c r="CNB196" s="63"/>
      <c r="CNC196" s="63"/>
      <c r="CND196" s="63"/>
      <c r="CNE196" s="63"/>
      <c r="CNF196" s="63"/>
      <c r="CNG196" s="63"/>
      <c r="CNH196" s="63"/>
      <c r="CNI196" s="63"/>
      <c r="CNJ196" s="63"/>
      <c r="CNK196" s="63"/>
      <c r="CNL196" s="63"/>
      <c r="CNM196" s="63"/>
      <c r="CNN196" s="63"/>
      <c r="CNO196" s="63"/>
      <c r="CNP196" s="63"/>
      <c r="CNQ196" s="63"/>
      <c r="CNR196" s="63"/>
      <c r="CNS196" s="63"/>
      <c r="CNT196" s="63"/>
      <c r="CNU196" s="63"/>
      <c r="CNV196" s="63"/>
      <c r="CNW196" s="63"/>
      <c r="CNX196" s="63"/>
      <c r="CNY196" s="63"/>
      <c r="CNZ196" s="63"/>
      <c r="COA196" s="63"/>
      <c r="COB196" s="63"/>
      <c r="COC196" s="63"/>
      <c r="COD196" s="63"/>
      <c r="COE196" s="63"/>
      <c r="COF196" s="63"/>
      <c r="COG196" s="63"/>
      <c r="COH196" s="63"/>
      <c r="COI196" s="63"/>
      <c r="COJ196" s="63"/>
      <c r="COK196" s="63"/>
      <c r="COL196" s="63"/>
      <c r="COM196" s="63"/>
      <c r="CON196" s="63"/>
      <c r="COO196" s="63"/>
      <c r="COP196" s="63"/>
      <c r="COQ196" s="63"/>
      <c r="COR196" s="63"/>
      <c r="COS196" s="63"/>
      <c r="COT196" s="63"/>
      <c r="COU196" s="63"/>
      <c r="COV196" s="63"/>
      <c r="COW196" s="63"/>
      <c r="COX196" s="63"/>
      <c r="COY196" s="63"/>
      <c r="COZ196" s="63"/>
      <c r="CPA196" s="63"/>
      <c r="CPB196" s="63"/>
      <c r="CPC196" s="63"/>
      <c r="CPD196" s="63"/>
      <c r="CPE196" s="63"/>
      <c r="CPF196" s="63"/>
      <c r="CPG196" s="63"/>
      <c r="CPH196" s="63"/>
      <c r="CPI196" s="63"/>
      <c r="CPJ196" s="63"/>
      <c r="CPK196" s="63"/>
      <c r="CPL196" s="63"/>
      <c r="CPM196" s="63"/>
      <c r="CPN196" s="63"/>
      <c r="CPO196" s="63"/>
      <c r="CPP196" s="63"/>
      <c r="CPQ196" s="63"/>
      <c r="CPR196" s="63"/>
      <c r="CPS196" s="63"/>
      <c r="CPT196" s="63"/>
      <c r="CPU196" s="63"/>
      <c r="CPV196" s="63"/>
      <c r="CPW196" s="63"/>
      <c r="CPX196" s="63"/>
      <c r="CPY196" s="63"/>
      <c r="CPZ196" s="63"/>
      <c r="CQA196" s="63"/>
      <c r="CQB196" s="63"/>
      <c r="CQC196" s="63"/>
      <c r="CQD196" s="63"/>
      <c r="CQE196" s="63"/>
      <c r="CQF196" s="63"/>
      <c r="CQG196" s="63"/>
      <c r="CQH196" s="63"/>
      <c r="CQI196" s="63"/>
      <c r="CQJ196" s="63"/>
      <c r="CQK196" s="63"/>
      <c r="CQL196" s="63"/>
      <c r="CQM196" s="63"/>
      <c r="CQN196" s="63"/>
      <c r="CQO196" s="63"/>
      <c r="CQP196" s="63"/>
      <c r="CQQ196" s="63"/>
      <c r="CQR196" s="63"/>
      <c r="CQS196" s="63"/>
      <c r="CQT196" s="63"/>
      <c r="CQU196" s="63"/>
      <c r="CQV196" s="63"/>
      <c r="CQW196" s="63"/>
      <c r="CQX196" s="63"/>
      <c r="CQY196" s="63"/>
      <c r="CQZ196" s="63"/>
      <c r="CRA196" s="63"/>
      <c r="CRB196" s="63"/>
      <c r="CRC196" s="63"/>
      <c r="CRD196" s="63"/>
      <c r="CRE196" s="63"/>
      <c r="CRF196" s="63"/>
      <c r="CRG196" s="63"/>
      <c r="CRH196" s="63"/>
      <c r="CRI196" s="63"/>
      <c r="CRJ196" s="63"/>
      <c r="CRK196" s="63"/>
      <c r="CRL196" s="63"/>
      <c r="CRM196" s="63"/>
      <c r="CRN196" s="63"/>
      <c r="CRO196" s="63"/>
      <c r="CRP196" s="63"/>
      <c r="CRQ196" s="63"/>
      <c r="CRR196" s="63"/>
      <c r="CRS196" s="63"/>
      <c r="CRT196" s="63"/>
      <c r="CRU196" s="63"/>
      <c r="CRV196" s="63"/>
      <c r="CRW196" s="63"/>
      <c r="CRX196" s="63"/>
      <c r="CRY196" s="63"/>
      <c r="CRZ196" s="63"/>
      <c r="CSA196" s="63"/>
      <c r="CSB196" s="63"/>
      <c r="CSC196" s="63"/>
      <c r="CSD196" s="63"/>
      <c r="CSE196" s="63"/>
      <c r="CSF196" s="63"/>
      <c r="CSG196" s="63"/>
      <c r="CSH196" s="63"/>
      <c r="CSI196" s="63"/>
      <c r="CSJ196" s="63"/>
      <c r="CSK196" s="63"/>
      <c r="CSL196" s="63"/>
      <c r="CSM196" s="63"/>
      <c r="CSN196" s="63"/>
      <c r="CSO196" s="63"/>
      <c r="CSP196" s="63"/>
      <c r="CSQ196" s="63"/>
      <c r="CSR196" s="63"/>
      <c r="CSS196" s="63"/>
      <c r="CST196" s="63"/>
      <c r="CSU196" s="63"/>
      <c r="CSV196" s="63"/>
      <c r="CSW196" s="63"/>
      <c r="CSX196" s="63"/>
      <c r="CSY196" s="63"/>
      <c r="CSZ196" s="63"/>
      <c r="CTA196" s="63"/>
      <c r="CTB196" s="63"/>
      <c r="CTC196" s="63"/>
      <c r="CTD196" s="63"/>
      <c r="CTE196" s="63"/>
      <c r="CTF196" s="63"/>
      <c r="CTG196" s="63"/>
      <c r="CTH196" s="63"/>
      <c r="CTI196" s="63"/>
      <c r="CTJ196" s="63"/>
      <c r="CTK196" s="63"/>
      <c r="CTL196" s="63"/>
      <c r="CTM196" s="63"/>
      <c r="CTN196" s="63"/>
      <c r="CTO196" s="63"/>
      <c r="CTP196" s="63"/>
      <c r="CTQ196" s="63"/>
      <c r="CTR196" s="63"/>
      <c r="CTS196" s="63"/>
      <c r="CTT196" s="63"/>
      <c r="CTU196" s="63"/>
      <c r="CTV196" s="63"/>
      <c r="CTW196" s="63"/>
      <c r="CTX196" s="63"/>
      <c r="CTY196" s="63"/>
      <c r="CTZ196" s="63"/>
      <c r="CUA196" s="63"/>
      <c r="CUB196" s="63"/>
      <c r="CUC196" s="63"/>
      <c r="CUD196" s="63"/>
      <c r="CUE196" s="63"/>
      <c r="CUF196" s="63"/>
      <c r="CUG196" s="63"/>
      <c r="CUH196" s="63"/>
      <c r="CUI196" s="63"/>
      <c r="CUJ196" s="63"/>
      <c r="CUK196" s="63"/>
      <c r="CUL196" s="63"/>
      <c r="CUM196" s="63"/>
      <c r="CUN196" s="63"/>
      <c r="CUO196" s="63"/>
      <c r="CUP196" s="63"/>
      <c r="CUQ196" s="63"/>
      <c r="CUR196" s="63"/>
      <c r="CUS196" s="63"/>
      <c r="CUT196" s="63"/>
      <c r="CUU196" s="63"/>
      <c r="CUV196" s="63"/>
      <c r="CUW196" s="63"/>
      <c r="CUX196" s="63"/>
      <c r="CUY196" s="63"/>
      <c r="CUZ196" s="63"/>
      <c r="CVA196" s="63"/>
      <c r="CVB196" s="63"/>
      <c r="CVC196" s="63"/>
      <c r="CVD196" s="63"/>
      <c r="CVE196" s="63"/>
      <c r="CVF196" s="63"/>
      <c r="CVG196" s="63"/>
      <c r="CVH196" s="63"/>
      <c r="CVI196" s="63"/>
      <c r="CVJ196" s="63"/>
      <c r="CVK196" s="63"/>
      <c r="CVL196" s="63"/>
      <c r="CVM196" s="63"/>
      <c r="CVN196" s="63"/>
      <c r="CVO196" s="63"/>
      <c r="CVP196" s="63"/>
      <c r="CVQ196" s="63"/>
      <c r="CVR196" s="63"/>
      <c r="CVS196" s="63"/>
      <c r="CVT196" s="63"/>
      <c r="CVU196" s="63"/>
      <c r="CVV196" s="63"/>
      <c r="CVW196" s="63"/>
      <c r="CVX196" s="63"/>
      <c r="CVY196" s="63"/>
      <c r="CVZ196" s="63"/>
      <c r="CWA196" s="63"/>
      <c r="CWB196" s="63"/>
      <c r="CWC196" s="63"/>
      <c r="CWD196" s="63"/>
      <c r="CWE196" s="63"/>
      <c r="CWF196" s="63"/>
      <c r="CWG196" s="63"/>
      <c r="CWH196" s="63"/>
      <c r="CWI196" s="63"/>
      <c r="CWJ196" s="63"/>
      <c r="CWK196" s="63"/>
      <c r="CWL196" s="63"/>
      <c r="CWM196" s="63"/>
      <c r="CWN196" s="63"/>
      <c r="CWO196" s="63"/>
      <c r="CWP196" s="63"/>
      <c r="CWQ196" s="63"/>
      <c r="CWR196" s="63"/>
      <c r="CWS196" s="63"/>
      <c r="CWT196" s="63"/>
      <c r="CWU196" s="63"/>
      <c r="CWV196" s="63"/>
      <c r="CWW196" s="63"/>
      <c r="CWX196" s="63"/>
      <c r="CWY196" s="63"/>
      <c r="CWZ196" s="63"/>
      <c r="CXA196" s="63"/>
      <c r="CXB196" s="63"/>
      <c r="CXC196" s="63"/>
      <c r="CXD196" s="63"/>
      <c r="CXE196" s="63"/>
      <c r="CXF196" s="63"/>
      <c r="CXG196" s="63"/>
      <c r="CXH196" s="63"/>
      <c r="CXI196" s="63"/>
      <c r="CXJ196" s="63"/>
      <c r="CXK196" s="63"/>
      <c r="CXL196" s="63"/>
      <c r="CXM196" s="63"/>
      <c r="CXN196" s="63"/>
      <c r="CXO196" s="63"/>
      <c r="CXP196" s="63"/>
      <c r="CXQ196" s="63"/>
      <c r="CXR196" s="63"/>
      <c r="CXS196" s="63"/>
      <c r="CXT196" s="63"/>
      <c r="CXU196" s="63"/>
      <c r="CXV196" s="63"/>
      <c r="CXW196" s="63"/>
      <c r="CXX196" s="63"/>
      <c r="CXY196" s="63"/>
      <c r="CXZ196" s="63"/>
      <c r="CYA196" s="63"/>
      <c r="CYB196" s="63"/>
      <c r="CYC196" s="63"/>
      <c r="CYD196" s="63"/>
      <c r="CYE196" s="63"/>
      <c r="CYF196" s="63"/>
      <c r="CYG196" s="63"/>
      <c r="CYH196" s="63"/>
      <c r="CYI196" s="63"/>
      <c r="CYJ196" s="63"/>
      <c r="CYK196" s="63"/>
      <c r="CYL196" s="63"/>
      <c r="CYM196" s="63"/>
      <c r="CYN196" s="63"/>
      <c r="CYO196" s="63"/>
      <c r="CYP196" s="63"/>
      <c r="CYQ196" s="63"/>
      <c r="CYR196" s="63"/>
      <c r="CYS196" s="63"/>
      <c r="CYT196" s="63"/>
      <c r="CYU196" s="63"/>
      <c r="CYV196" s="63"/>
      <c r="CYW196" s="63"/>
      <c r="CYX196" s="63"/>
      <c r="CYY196" s="63"/>
      <c r="CYZ196" s="63"/>
      <c r="CZA196" s="63"/>
      <c r="CZB196" s="63"/>
      <c r="CZC196" s="63"/>
      <c r="CZD196" s="63"/>
      <c r="CZE196" s="63"/>
      <c r="CZF196" s="63"/>
      <c r="CZG196" s="63"/>
      <c r="CZH196" s="63"/>
      <c r="CZI196" s="63"/>
      <c r="CZJ196" s="63"/>
      <c r="CZK196" s="63"/>
      <c r="CZL196" s="63"/>
      <c r="CZM196" s="63"/>
      <c r="CZN196" s="63"/>
      <c r="CZO196" s="63"/>
      <c r="CZP196" s="63"/>
      <c r="CZQ196" s="63"/>
      <c r="CZR196" s="63"/>
      <c r="CZS196" s="63"/>
      <c r="CZT196" s="63"/>
      <c r="CZU196" s="63"/>
      <c r="CZV196" s="63"/>
      <c r="CZW196" s="63"/>
      <c r="CZX196" s="63"/>
      <c r="CZY196" s="63"/>
      <c r="CZZ196" s="63"/>
      <c r="DAA196" s="63"/>
      <c r="DAB196" s="63"/>
      <c r="DAC196" s="63"/>
      <c r="DAD196" s="63"/>
      <c r="DAE196" s="63"/>
      <c r="DAF196" s="63"/>
      <c r="DAG196" s="63"/>
      <c r="DAH196" s="63"/>
      <c r="DAI196" s="63"/>
      <c r="DAJ196" s="63"/>
      <c r="DAK196" s="63"/>
      <c r="DAL196" s="63"/>
      <c r="DAM196" s="63"/>
      <c r="DAN196" s="63"/>
      <c r="DAO196" s="63"/>
      <c r="DAP196" s="63"/>
      <c r="DAQ196" s="63"/>
      <c r="DAR196" s="63"/>
      <c r="DAS196" s="63"/>
      <c r="DAT196" s="63"/>
      <c r="DAU196" s="63"/>
      <c r="DAV196" s="63"/>
      <c r="DAW196" s="63"/>
      <c r="DAX196" s="63"/>
      <c r="DAY196" s="63"/>
      <c r="DAZ196" s="63"/>
      <c r="DBA196" s="63"/>
      <c r="DBB196" s="63"/>
      <c r="DBC196" s="63"/>
      <c r="DBD196" s="63"/>
      <c r="DBE196" s="63"/>
      <c r="DBF196" s="63"/>
      <c r="DBG196" s="63"/>
      <c r="DBH196" s="63"/>
      <c r="DBI196" s="63"/>
      <c r="DBJ196" s="63"/>
      <c r="DBK196" s="63"/>
      <c r="DBL196" s="63"/>
      <c r="DBM196" s="63"/>
      <c r="DBN196" s="63"/>
      <c r="DBO196" s="63"/>
      <c r="DBP196" s="63"/>
      <c r="DBQ196" s="63"/>
      <c r="DBR196" s="63"/>
      <c r="DBS196" s="63"/>
      <c r="DBT196" s="63"/>
      <c r="DBU196" s="63"/>
      <c r="DBV196" s="63"/>
      <c r="DBW196" s="63"/>
      <c r="DBX196" s="63"/>
      <c r="DBY196" s="63"/>
      <c r="DBZ196" s="63"/>
      <c r="DCA196" s="63"/>
      <c r="DCB196" s="63"/>
      <c r="DCC196" s="63"/>
      <c r="DCD196" s="63"/>
      <c r="DCE196" s="63"/>
      <c r="DCF196" s="63"/>
      <c r="DCG196" s="63"/>
      <c r="DCH196" s="63"/>
      <c r="DCI196" s="63"/>
      <c r="DCJ196" s="63"/>
      <c r="DCK196" s="63"/>
      <c r="DCL196" s="63"/>
      <c r="DCM196" s="63"/>
      <c r="DCN196" s="63"/>
      <c r="DCO196" s="63"/>
      <c r="DCP196" s="63"/>
      <c r="DCQ196" s="63"/>
      <c r="DCR196" s="63"/>
      <c r="DCS196" s="63"/>
      <c r="DCT196" s="63"/>
      <c r="DCU196" s="63"/>
      <c r="DCV196" s="63"/>
      <c r="DCW196" s="63"/>
      <c r="DCX196" s="63"/>
      <c r="DCY196" s="63"/>
      <c r="DCZ196" s="63"/>
      <c r="DDA196" s="63"/>
      <c r="DDB196" s="63"/>
      <c r="DDC196" s="63"/>
      <c r="DDD196" s="63"/>
      <c r="DDE196" s="63"/>
      <c r="DDF196" s="63"/>
      <c r="DDG196" s="63"/>
      <c r="DDH196" s="63"/>
      <c r="DDI196" s="63"/>
      <c r="DDJ196" s="63"/>
      <c r="DDK196" s="63"/>
      <c r="DDL196" s="63"/>
      <c r="DDM196" s="63"/>
      <c r="DDN196" s="63"/>
      <c r="DDO196" s="63"/>
      <c r="DDP196" s="63"/>
      <c r="DDQ196" s="63"/>
      <c r="DDR196" s="63"/>
      <c r="DDS196" s="63"/>
      <c r="DDT196" s="63"/>
      <c r="DDU196" s="63"/>
      <c r="DDV196" s="63"/>
      <c r="DDW196" s="63"/>
      <c r="DDX196" s="63"/>
      <c r="DDY196" s="63"/>
      <c r="DDZ196" s="63"/>
      <c r="DEA196" s="63"/>
      <c r="DEB196" s="63"/>
      <c r="DEC196" s="63"/>
      <c r="DED196" s="63"/>
      <c r="DEE196" s="63"/>
      <c r="DEF196" s="63"/>
      <c r="DEG196" s="63"/>
      <c r="DEH196" s="63"/>
      <c r="DEI196" s="63"/>
      <c r="DEJ196" s="63"/>
      <c r="DEK196" s="63"/>
      <c r="DEL196" s="63"/>
      <c r="DEM196" s="63"/>
      <c r="DEN196" s="63"/>
      <c r="DEO196" s="63"/>
      <c r="DEP196" s="63"/>
      <c r="DEQ196" s="63"/>
      <c r="DER196" s="63"/>
      <c r="DES196" s="63"/>
      <c r="DET196" s="63"/>
      <c r="DEU196" s="63"/>
      <c r="DEV196" s="63"/>
      <c r="DEW196" s="63"/>
      <c r="DEX196" s="63"/>
      <c r="DEY196" s="63"/>
      <c r="DEZ196" s="63"/>
      <c r="DFA196" s="63"/>
      <c r="DFB196" s="63"/>
      <c r="DFC196" s="63"/>
      <c r="DFD196" s="63"/>
      <c r="DFE196" s="63"/>
      <c r="DFF196" s="63"/>
      <c r="DFG196" s="63"/>
      <c r="DFH196" s="63"/>
      <c r="DFI196" s="63"/>
      <c r="DFJ196" s="63"/>
      <c r="DFK196" s="63"/>
      <c r="DFL196" s="63"/>
      <c r="DFM196" s="63"/>
      <c r="DFN196" s="63"/>
      <c r="DFO196" s="63"/>
      <c r="DFP196" s="63"/>
      <c r="DFQ196" s="63"/>
      <c r="DFR196" s="63"/>
      <c r="DFS196" s="63"/>
      <c r="DFT196" s="63"/>
      <c r="DFU196" s="63"/>
      <c r="DFV196" s="63"/>
      <c r="DFW196" s="63"/>
      <c r="DFX196" s="63"/>
      <c r="DFY196" s="63"/>
      <c r="DFZ196" s="63"/>
      <c r="DGA196" s="63"/>
      <c r="DGB196" s="63"/>
      <c r="DGC196" s="63"/>
      <c r="DGD196" s="63"/>
      <c r="DGE196" s="63"/>
      <c r="DGF196" s="63"/>
      <c r="DGG196" s="63"/>
      <c r="DGH196" s="63"/>
      <c r="DGI196" s="63"/>
      <c r="DGJ196" s="63"/>
      <c r="DGK196" s="63"/>
      <c r="DGL196" s="63"/>
      <c r="DGM196" s="63"/>
      <c r="DGN196" s="63"/>
      <c r="DGO196" s="63"/>
      <c r="DGP196" s="63"/>
      <c r="DGQ196" s="63"/>
      <c r="DGR196" s="63"/>
      <c r="DGS196" s="63"/>
      <c r="DGT196" s="63"/>
      <c r="DGU196" s="63"/>
      <c r="DGV196" s="63"/>
      <c r="DGW196" s="63"/>
      <c r="DGX196" s="63"/>
      <c r="DGY196" s="63"/>
      <c r="DGZ196" s="63"/>
      <c r="DHA196" s="63"/>
      <c r="DHB196" s="63"/>
      <c r="DHC196" s="63"/>
      <c r="DHD196" s="63"/>
      <c r="DHE196" s="63"/>
      <c r="DHF196" s="63"/>
      <c r="DHG196" s="63"/>
      <c r="DHH196" s="63"/>
      <c r="DHI196" s="63"/>
      <c r="DHJ196" s="63"/>
      <c r="DHK196" s="63"/>
      <c r="DHL196" s="63"/>
      <c r="DHM196" s="63"/>
      <c r="DHN196" s="63"/>
      <c r="DHO196" s="63"/>
      <c r="DHP196" s="63"/>
      <c r="DHQ196" s="63"/>
      <c r="DHR196" s="63"/>
      <c r="DHS196" s="63"/>
      <c r="DHT196" s="63"/>
      <c r="DHU196" s="63"/>
      <c r="DHV196" s="63"/>
      <c r="DHW196" s="63"/>
      <c r="DHX196" s="63"/>
      <c r="DHY196" s="63"/>
      <c r="DHZ196" s="63"/>
      <c r="DIA196" s="63"/>
      <c r="DIB196" s="63"/>
      <c r="DIC196" s="63"/>
      <c r="DID196" s="63"/>
      <c r="DIE196" s="63"/>
      <c r="DIF196" s="63"/>
      <c r="DIG196" s="63"/>
      <c r="DIH196" s="63"/>
      <c r="DII196" s="63"/>
      <c r="DIJ196" s="63"/>
      <c r="DIK196" s="63"/>
      <c r="DIL196" s="63"/>
      <c r="DIM196" s="63"/>
      <c r="DIN196" s="63"/>
      <c r="DIO196" s="63"/>
      <c r="DIP196" s="63"/>
      <c r="DIQ196" s="63"/>
      <c r="DIR196" s="63"/>
      <c r="DIS196" s="63"/>
      <c r="DIT196" s="63"/>
      <c r="DIU196" s="63"/>
      <c r="DIV196" s="63"/>
      <c r="DIW196" s="63"/>
      <c r="DIX196" s="63"/>
      <c r="DIY196" s="63"/>
      <c r="DIZ196" s="63"/>
      <c r="DJA196" s="63"/>
      <c r="DJB196" s="63"/>
      <c r="DJC196" s="63"/>
      <c r="DJD196" s="63"/>
      <c r="DJE196" s="63"/>
      <c r="DJF196" s="63"/>
      <c r="DJG196" s="63"/>
      <c r="DJH196" s="63"/>
      <c r="DJI196" s="63"/>
      <c r="DJJ196" s="63"/>
      <c r="DJK196" s="63"/>
      <c r="DJL196" s="63"/>
      <c r="DJM196" s="63"/>
      <c r="DJN196" s="63"/>
      <c r="DJO196" s="63"/>
      <c r="DJP196" s="63"/>
      <c r="DJQ196" s="63"/>
      <c r="DJR196" s="63"/>
      <c r="DJS196" s="63"/>
      <c r="DJT196" s="63"/>
      <c r="DJU196" s="63"/>
      <c r="DJV196" s="63"/>
      <c r="DJW196" s="63"/>
      <c r="DJX196" s="63"/>
      <c r="DJY196" s="63"/>
      <c r="DJZ196" s="63"/>
      <c r="DKA196" s="63"/>
      <c r="DKB196" s="63"/>
      <c r="DKC196" s="63"/>
      <c r="DKD196" s="63"/>
      <c r="DKE196" s="63"/>
      <c r="DKF196" s="63"/>
      <c r="DKG196" s="63"/>
      <c r="DKH196" s="63"/>
      <c r="DKI196" s="63"/>
      <c r="DKJ196" s="63"/>
      <c r="DKK196" s="63"/>
      <c r="DKL196" s="63"/>
      <c r="DKM196" s="63"/>
      <c r="DKN196" s="63"/>
      <c r="DKO196" s="63"/>
      <c r="DKP196" s="63"/>
      <c r="DKQ196" s="63"/>
      <c r="DKR196" s="63"/>
      <c r="DKS196" s="63"/>
      <c r="DKT196" s="63"/>
      <c r="DKU196" s="63"/>
      <c r="DKV196" s="63"/>
      <c r="DKW196" s="63"/>
      <c r="DKX196" s="63"/>
      <c r="DKY196" s="63"/>
      <c r="DKZ196" s="63"/>
      <c r="DLA196" s="63"/>
      <c r="DLB196" s="63"/>
      <c r="DLC196" s="63"/>
      <c r="DLD196" s="63"/>
      <c r="DLE196" s="63"/>
      <c r="DLF196" s="63"/>
      <c r="DLG196" s="63"/>
      <c r="DLH196" s="63"/>
      <c r="DLI196" s="63"/>
      <c r="DLJ196" s="63"/>
      <c r="DLK196" s="63"/>
      <c r="DLL196" s="63"/>
      <c r="DLM196" s="63"/>
      <c r="DLN196" s="63"/>
      <c r="DLO196" s="63"/>
      <c r="DLP196" s="63"/>
      <c r="DLQ196" s="63"/>
      <c r="DLR196" s="63"/>
      <c r="DLS196" s="63"/>
      <c r="DLT196" s="63"/>
      <c r="DLU196" s="63"/>
      <c r="DLV196" s="63"/>
      <c r="DLW196" s="63"/>
      <c r="DLX196" s="63"/>
      <c r="DLY196" s="63"/>
      <c r="DLZ196" s="63"/>
      <c r="DMA196" s="63"/>
      <c r="DMB196" s="63"/>
      <c r="DMC196" s="63"/>
      <c r="DMD196" s="63"/>
      <c r="DME196" s="63"/>
      <c r="DMF196" s="63"/>
      <c r="DMG196" s="63"/>
      <c r="DMH196" s="63"/>
      <c r="DMI196" s="63"/>
      <c r="DMJ196" s="63"/>
      <c r="DMK196" s="63"/>
      <c r="DML196" s="63"/>
      <c r="DMM196" s="63"/>
      <c r="DMN196" s="63"/>
      <c r="DMO196" s="63"/>
      <c r="DMP196" s="63"/>
      <c r="DMQ196" s="63"/>
      <c r="DMR196" s="63"/>
      <c r="DMS196" s="63"/>
      <c r="DMT196" s="63"/>
      <c r="DMU196" s="63"/>
      <c r="DMV196" s="63"/>
      <c r="DMW196" s="63"/>
      <c r="DMX196" s="63"/>
      <c r="DMY196" s="63"/>
      <c r="DMZ196" s="63"/>
      <c r="DNA196" s="63"/>
      <c r="DNB196" s="63"/>
      <c r="DNC196" s="63"/>
      <c r="DND196" s="63"/>
      <c r="DNE196" s="63"/>
      <c r="DNF196" s="63"/>
      <c r="DNG196" s="63"/>
      <c r="DNH196" s="63"/>
      <c r="DNI196" s="63"/>
      <c r="DNJ196" s="63"/>
      <c r="DNK196" s="63"/>
      <c r="DNL196" s="63"/>
      <c r="DNM196" s="63"/>
      <c r="DNN196" s="63"/>
      <c r="DNO196" s="63"/>
      <c r="DNP196" s="63"/>
      <c r="DNQ196" s="63"/>
      <c r="DNR196" s="63"/>
      <c r="DNS196" s="63"/>
      <c r="DNT196" s="63"/>
      <c r="DNU196" s="63"/>
      <c r="DNV196" s="63"/>
      <c r="DNW196" s="63"/>
      <c r="DNX196" s="63"/>
      <c r="DNY196" s="63"/>
      <c r="DNZ196" s="63"/>
      <c r="DOA196" s="63"/>
      <c r="DOB196" s="63"/>
      <c r="DOC196" s="63"/>
      <c r="DOD196" s="63"/>
      <c r="DOE196" s="63"/>
      <c r="DOF196" s="63"/>
      <c r="DOG196" s="63"/>
      <c r="DOH196" s="63"/>
      <c r="DOI196" s="63"/>
      <c r="DOJ196" s="63"/>
      <c r="DOK196" s="63"/>
      <c r="DOL196" s="63"/>
      <c r="DOM196" s="63"/>
      <c r="DON196" s="63"/>
      <c r="DOO196" s="63"/>
      <c r="DOP196" s="63"/>
      <c r="DOQ196" s="63"/>
      <c r="DOR196" s="63"/>
      <c r="DOS196" s="63"/>
      <c r="DOT196" s="63"/>
      <c r="DOU196" s="63"/>
      <c r="DOV196" s="63"/>
      <c r="DOW196" s="63"/>
      <c r="DOX196" s="63"/>
      <c r="DOY196" s="63"/>
      <c r="DOZ196" s="63"/>
      <c r="DPA196" s="63"/>
      <c r="DPB196" s="63"/>
      <c r="DPC196" s="63"/>
      <c r="DPD196" s="63"/>
      <c r="DPE196" s="63"/>
      <c r="DPF196" s="63"/>
      <c r="DPG196" s="63"/>
      <c r="DPH196" s="63"/>
      <c r="DPI196" s="63"/>
      <c r="DPJ196" s="63"/>
      <c r="DPK196" s="63"/>
      <c r="DPL196" s="63"/>
      <c r="DPM196" s="63"/>
      <c r="DPN196" s="63"/>
      <c r="DPO196" s="63"/>
      <c r="DPP196" s="63"/>
      <c r="DPQ196" s="63"/>
      <c r="DPR196" s="63"/>
      <c r="DPS196" s="63"/>
      <c r="DPT196" s="63"/>
      <c r="DPU196" s="63"/>
      <c r="DPV196" s="63"/>
      <c r="DPW196" s="63"/>
      <c r="DPX196" s="63"/>
      <c r="DPY196" s="63"/>
      <c r="DPZ196" s="63"/>
      <c r="DQA196" s="63"/>
      <c r="DQB196" s="63"/>
      <c r="DQC196" s="63"/>
      <c r="DQD196" s="63"/>
      <c r="DQE196" s="63"/>
      <c r="DQF196" s="63"/>
      <c r="DQG196" s="63"/>
      <c r="DQH196" s="63"/>
      <c r="DQI196" s="63"/>
      <c r="DQJ196" s="63"/>
      <c r="DQK196" s="63"/>
      <c r="DQL196" s="63"/>
      <c r="DQM196" s="63"/>
      <c r="DQN196" s="63"/>
      <c r="DQO196" s="63"/>
      <c r="DQP196" s="63"/>
      <c r="DQQ196" s="63"/>
      <c r="DQR196" s="63"/>
      <c r="DQS196" s="63"/>
      <c r="DQT196" s="63"/>
      <c r="DQU196" s="63"/>
      <c r="DQV196" s="63"/>
      <c r="DQW196" s="63"/>
      <c r="DQX196" s="63"/>
      <c r="DQY196" s="63"/>
      <c r="DQZ196" s="63"/>
      <c r="DRA196" s="63"/>
      <c r="DRB196" s="63"/>
      <c r="DRC196" s="63"/>
      <c r="DRD196" s="63"/>
      <c r="DRE196" s="63"/>
      <c r="DRF196" s="63"/>
      <c r="DRG196" s="63"/>
      <c r="DRH196" s="63"/>
      <c r="DRI196" s="63"/>
      <c r="DRJ196" s="63"/>
      <c r="DRK196" s="63"/>
      <c r="DRL196" s="63"/>
      <c r="DRM196" s="63"/>
      <c r="DRN196" s="63"/>
      <c r="DRO196" s="63"/>
      <c r="DRP196" s="63"/>
      <c r="DRQ196" s="63"/>
      <c r="DRR196" s="63"/>
      <c r="DRS196" s="63"/>
      <c r="DRT196" s="63"/>
      <c r="DRU196" s="63"/>
      <c r="DRV196" s="63"/>
      <c r="DRW196" s="63"/>
      <c r="DRX196" s="63"/>
      <c r="DRY196" s="63"/>
      <c r="DRZ196" s="63"/>
      <c r="DSA196" s="63"/>
      <c r="DSB196" s="63"/>
      <c r="DSC196" s="63"/>
      <c r="DSD196" s="63"/>
      <c r="DSE196" s="63"/>
      <c r="DSF196" s="63"/>
      <c r="DSG196" s="63"/>
      <c r="DSH196" s="63"/>
      <c r="DSI196" s="63"/>
      <c r="DSJ196" s="63"/>
      <c r="DSK196" s="63"/>
      <c r="DSL196" s="63"/>
      <c r="DSM196" s="63"/>
      <c r="DSN196" s="63"/>
      <c r="DSO196" s="63"/>
      <c r="DSP196" s="63"/>
      <c r="DSQ196" s="63"/>
      <c r="DSR196" s="63"/>
      <c r="DSS196" s="63"/>
      <c r="DST196" s="63"/>
      <c r="DSU196" s="63"/>
      <c r="DSV196" s="63"/>
      <c r="DSW196" s="63"/>
      <c r="DSX196" s="63"/>
      <c r="DSY196" s="63"/>
      <c r="DSZ196" s="63"/>
      <c r="DTA196" s="63"/>
      <c r="DTB196" s="63"/>
      <c r="DTC196" s="63"/>
      <c r="DTD196" s="63"/>
      <c r="DTE196" s="63"/>
      <c r="DTF196" s="63"/>
      <c r="DTG196" s="63"/>
      <c r="DTH196" s="63"/>
      <c r="DTI196" s="63"/>
      <c r="DTJ196" s="63"/>
      <c r="DTK196" s="63"/>
      <c r="DTL196" s="63"/>
      <c r="DTM196" s="63"/>
      <c r="DTN196" s="63"/>
      <c r="DTO196" s="63"/>
      <c r="DTP196" s="63"/>
      <c r="DTQ196" s="63"/>
      <c r="DTR196" s="63"/>
      <c r="DTS196" s="63"/>
      <c r="DTT196" s="63"/>
      <c r="DTU196" s="63"/>
      <c r="DTV196" s="63"/>
      <c r="DTW196" s="63"/>
      <c r="DTX196" s="63"/>
      <c r="DTY196" s="63"/>
      <c r="DTZ196" s="63"/>
      <c r="DUA196" s="63"/>
      <c r="DUB196" s="63"/>
      <c r="DUC196" s="63"/>
      <c r="DUD196" s="63"/>
      <c r="DUE196" s="63"/>
      <c r="DUF196" s="63"/>
      <c r="DUG196" s="63"/>
      <c r="DUH196" s="63"/>
      <c r="DUI196" s="63"/>
      <c r="DUJ196" s="63"/>
      <c r="DUK196" s="63"/>
      <c r="DUL196" s="63"/>
      <c r="DUM196" s="63"/>
      <c r="DUN196" s="63"/>
      <c r="DUO196" s="63"/>
      <c r="DUP196" s="63"/>
      <c r="DUQ196" s="63"/>
      <c r="DUR196" s="63"/>
      <c r="DUS196" s="63"/>
      <c r="DUT196" s="63"/>
      <c r="DUU196" s="63"/>
      <c r="DUV196" s="63"/>
      <c r="DUW196" s="63"/>
      <c r="DUX196" s="63"/>
      <c r="DUY196" s="63"/>
      <c r="DUZ196" s="63"/>
      <c r="DVA196" s="63"/>
      <c r="DVB196" s="63"/>
      <c r="DVC196" s="63"/>
      <c r="DVD196" s="63"/>
      <c r="DVE196" s="63"/>
      <c r="DVF196" s="63"/>
      <c r="DVG196" s="63"/>
      <c r="DVH196" s="63"/>
      <c r="DVI196" s="63"/>
      <c r="DVJ196" s="63"/>
      <c r="DVK196" s="63"/>
      <c r="DVL196" s="63"/>
      <c r="DVM196" s="63"/>
      <c r="DVN196" s="63"/>
      <c r="DVO196" s="63"/>
      <c r="DVP196" s="63"/>
      <c r="DVQ196" s="63"/>
      <c r="DVR196" s="63"/>
      <c r="DVS196" s="63"/>
      <c r="DVT196" s="63"/>
      <c r="DVU196" s="63"/>
      <c r="DVV196" s="63"/>
      <c r="DVW196" s="63"/>
      <c r="DVX196" s="63"/>
      <c r="DVY196" s="63"/>
      <c r="DVZ196" s="63"/>
      <c r="DWA196" s="63"/>
      <c r="DWB196" s="63"/>
      <c r="DWC196" s="63"/>
      <c r="DWD196" s="63"/>
      <c r="DWE196" s="63"/>
      <c r="DWF196" s="63"/>
      <c r="DWG196" s="63"/>
      <c r="DWH196" s="63"/>
      <c r="DWI196" s="63"/>
      <c r="DWJ196" s="63"/>
      <c r="DWK196" s="63"/>
      <c r="DWL196" s="63"/>
      <c r="DWM196" s="63"/>
      <c r="DWN196" s="63"/>
      <c r="DWO196" s="63"/>
      <c r="DWP196" s="63"/>
      <c r="DWQ196" s="63"/>
      <c r="DWR196" s="63"/>
      <c r="DWS196" s="63"/>
      <c r="DWT196" s="63"/>
      <c r="DWU196" s="63"/>
      <c r="DWV196" s="63"/>
      <c r="DWW196" s="63"/>
      <c r="DWX196" s="63"/>
      <c r="DWY196" s="63"/>
      <c r="DWZ196" s="63"/>
      <c r="DXA196" s="63"/>
      <c r="DXB196" s="63"/>
      <c r="DXC196" s="63"/>
      <c r="DXD196" s="63"/>
      <c r="DXE196" s="63"/>
      <c r="DXF196" s="63"/>
      <c r="DXG196" s="63"/>
      <c r="DXH196" s="63"/>
      <c r="DXI196" s="63"/>
      <c r="DXJ196" s="63"/>
      <c r="DXK196" s="63"/>
      <c r="DXL196" s="63"/>
      <c r="DXM196" s="63"/>
      <c r="DXN196" s="63"/>
      <c r="DXO196" s="63"/>
      <c r="DXP196" s="63"/>
      <c r="DXQ196" s="63"/>
      <c r="DXR196" s="63"/>
      <c r="DXS196" s="63"/>
      <c r="DXT196" s="63"/>
      <c r="DXU196" s="63"/>
      <c r="DXV196" s="63"/>
      <c r="DXW196" s="63"/>
      <c r="DXX196" s="63"/>
      <c r="DXY196" s="63"/>
      <c r="DXZ196" s="63"/>
      <c r="DYA196" s="63"/>
      <c r="DYB196" s="63"/>
      <c r="DYC196" s="63"/>
      <c r="DYD196" s="63"/>
      <c r="DYE196" s="63"/>
      <c r="DYF196" s="63"/>
      <c r="DYG196" s="63"/>
      <c r="DYH196" s="63"/>
      <c r="DYI196" s="63"/>
      <c r="DYJ196" s="63"/>
      <c r="DYK196" s="63"/>
      <c r="DYL196" s="63"/>
      <c r="DYM196" s="63"/>
      <c r="DYN196" s="63"/>
      <c r="DYO196" s="63"/>
      <c r="DYP196" s="63"/>
      <c r="DYQ196" s="63"/>
      <c r="DYR196" s="63"/>
      <c r="DYS196" s="63"/>
      <c r="DYT196" s="63"/>
      <c r="DYU196" s="63"/>
      <c r="DYV196" s="63"/>
      <c r="DYW196" s="63"/>
      <c r="DYX196" s="63"/>
      <c r="DYY196" s="63"/>
      <c r="DYZ196" s="63"/>
      <c r="DZA196" s="63"/>
      <c r="DZB196" s="63"/>
      <c r="DZC196" s="63"/>
      <c r="DZD196" s="63"/>
      <c r="DZE196" s="63"/>
      <c r="DZF196" s="63"/>
      <c r="DZG196" s="63"/>
      <c r="DZH196" s="63"/>
      <c r="DZI196" s="63"/>
      <c r="DZJ196" s="63"/>
      <c r="DZK196" s="63"/>
      <c r="DZL196" s="63"/>
      <c r="DZM196" s="63"/>
      <c r="DZN196" s="63"/>
      <c r="DZO196" s="63"/>
      <c r="DZP196" s="63"/>
      <c r="DZQ196" s="63"/>
      <c r="DZR196" s="63"/>
      <c r="DZS196" s="63"/>
      <c r="DZT196" s="63"/>
      <c r="DZU196" s="63"/>
      <c r="DZV196" s="63"/>
      <c r="DZW196" s="63"/>
      <c r="DZX196" s="63"/>
      <c r="DZY196" s="63"/>
      <c r="DZZ196" s="63"/>
      <c r="EAA196" s="63"/>
      <c r="EAB196" s="63"/>
      <c r="EAC196" s="63"/>
      <c r="EAD196" s="63"/>
      <c r="EAE196" s="63"/>
      <c r="EAF196" s="63"/>
      <c r="EAG196" s="63"/>
      <c r="EAH196" s="63"/>
      <c r="EAI196" s="63"/>
      <c r="EAJ196" s="63"/>
      <c r="EAK196" s="63"/>
      <c r="EAL196" s="63"/>
      <c r="EAM196" s="63"/>
      <c r="EAN196" s="63"/>
      <c r="EAO196" s="63"/>
      <c r="EAP196" s="63"/>
      <c r="EAQ196" s="63"/>
      <c r="EAR196" s="63"/>
      <c r="EAS196" s="63"/>
      <c r="EAT196" s="63"/>
      <c r="EAU196" s="63"/>
      <c r="EAV196" s="63"/>
      <c r="EAW196" s="63"/>
      <c r="EAX196" s="63"/>
      <c r="EAY196" s="63"/>
      <c r="EAZ196" s="63"/>
      <c r="EBA196" s="63"/>
      <c r="EBB196" s="63"/>
      <c r="EBC196" s="63"/>
      <c r="EBD196" s="63"/>
      <c r="EBE196" s="63"/>
      <c r="EBF196" s="63"/>
      <c r="EBG196" s="63"/>
      <c r="EBH196" s="63"/>
      <c r="EBI196" s="63"/>
      <c r="EBJ196" s="63"/>
      <c r="EBK196" s="63"/>
      <c r="EBL196" s="63"/>
      <c r="EBM196" s="63"/>
      <c r="EBN196" s="63"/>
      <c r="EBO196" s="63"/>
      <c r="EBP196" s="63"/>
      <c r="EBQ196" s="63"/>
      <c r="EBR196" s="63"/>
      <c r="EBS196" s="63"/>
      <c r="EBT196" s="63"/>
      <c r="EBU196" s="63"/>
      <c r="EBV196" s="63"/>
      <c r="EBW196" s="63"/>
      <c r="EBX196" s="63"/>
      <c r="EBY196" s="63"/>
      <c r="EBZ196" s="63"/>
      <c r="ECA196" s="63"/>
      <c r="ECB196" s="63"/>
      <c r="ECC196" s="63"/>
      <c r="ECD196" s="63"/>
      <c r="ECE196" s="63"/>
      <c r="ECF196" s="63"/>
      <c r="ECG196" s="63"/>
      <c r="ECH196" s="63"/>
      <c r="ECI196" s="63"/>
      <c r="ECJ196" s="63"/>
      <c r="ECK196" s="63"/>
      <c r="ECL196" s="63"/>
      <c r="ECM196" s="63"/>
      <c r="ECN196" s="63"/>
      <c r="ECO196" s="63"/>
      <c r="ECP196" s="63"/>
      <c r="ECQ196" s="63"/>
      <c r="ECR196" s="63"/>
      <c r="ECS196" s="63"/>
      <c r="ECT196" s="63"/>
      <c r="ECU196" s="63"/>
      <c r="ECV196" s="63"/>
      <c r="ECW196" s="63"/>
      <c r="ECX196" s="63"/>
      <c r="ECY196" s="63"/>
      <c r="ECZ196" s="63"/>
      <c r="EDA196" s="63"/>
      <c r="EDB196" s="63"/>
      <c r="EDC196" s="63"/>
      <c r="EDD196" s="63"/>
      <c r="EDE196" s="63"/>
      <c r="EDF196" s="63"/>
      <c r="EDG196" s="63"/>
      <c r="EDH196" s="63"/>
      <c r="EDI196" s="63"/>
      <c r="EDJ196" s="63"/>
      <c r="EDK196" s="63"/>
      <c r="EDL196" s="63"/>
      <c r="EDM196" s="63"/>
      <c r="EDN196" s="63"/>
      <c r="EDO196" s="63"/>
      <c r="EDP196" s="63"/>
      <c r="EDQ196" s="63"/>
      <c r="EDR196" s="63"/>
      <c r="EDS196" s="63"/>
      <c r="EDT196" s="63"/>
      <c r="EDU196" s="63"/>
      <c r="EDV196" s="63"/>
      <c r="EDW196" s="63"/>
      <c r="EDX196" s="63"/>
      <c r="EDY196" s="63"/>
      <c r="EDZ196" s="63"/>
      <c r="EEA196" s="63"/>
      <c r="EEB196" s="63"/>
      <c r="EEC196" s="63"/>
      <c r="EED196" s="63"/>
      <c r="EEE196" s="63"/>
      <c r="EEF196" s="63"/>
      <c r="EEG196" s="63"/>
      <c r="EEH196" s="63"/>
      <c r="EEI196" s="63"/>
      <c r="EEJ196" s="63"/>
      <c r="EEK196" s="63"/>
      <c r="EEL196" s="63"/>
      <c r="EEM196" s="63"/>
      <c r="EEN196" s="63"/>
      <c r="EEO196" s="63"/>
      <c r="EEP196" s="63"/>
      <c r="EEQ196" s="63"/>
      <c r="EER196" s="63"/>
      <c r="EES196" s="63"/>
      <c r="EET196" s="63"/>
      <c r="EEU196" s="63"/>
      <c r="EEV196" s="63"/>
      <c r="EEW196" s="63"/>
      <c r="EEX196" s="63"/>
      <c r="EEY196" s="63"/>
      <c r="EEZ196" s="63"/>
      <c r="EFA196" s="63"/>
      <c r="EFB196" s="63"/>
      <c r="EFC196" s="63"/>
      <c r="EFD196" s="63"/>
      <c r="EFE196" s="63"/>
      <c r="EFF196" s="63"/>
      <c r="EFG196" s="63"/>
      <c r="EFH196" s="63"/>
      <c r="EFI196" s="63"/>
      <c r="EFJ196" s="63"/>
      <c r="EFK196" s="63"/>
      <c r="EFL196" s="63"/>
      <c r="EFM196" s="63"/>
      <c r="EFN196" s="63"/>
      <c r="EFO196" s="63"/>
      <c r="EFP196" s="63"/>
      <c r="EFQ196" s="63"/>
      <c r="EFR196" s="63"/>
      <c r="EFS196" s="63"/>
      <c r="EFT196" s="63"/>
      <c r="EFU196" s="63"/>
      <c r="EFV196" s="63"/>
      <c r="EFW196" s="63"/>
      <c r="EFX196" s="63"/>
      <c r="EFY196" s="63"/>
      <c r="EFZ196" s="63"/>
      <c r="EGA196" s="63"/>
      <c r="EGB196" s="63"/>
      <c r="EGC196" s="63"/>
      <c r="EGD196" s="63"/>
      <c r="EGE196" s="63"/>
      <c r="EGF196" s="63"/>
      <c r="EGG196" s="63"/>
      <c r="EGH196" s="63"/>
      <c r="EGI196" s="63"/>
      <c r="EGJ196" s="63"/>
      <c r="EGK196" s="63"/>
      <c r="EGL196" s="63"/>
      <c r="EGM196" s="63"/>
      <c r="EGN196" s="63"/>
      <c r="EGO196" s="63"/>
      <c r="EGP196" s="63"/>
      <c r="EGQ196" s="63"/>
      <c r="EGR196" s="63"/>
      <c r="EGS196" s="63"/>
      <c r="EGT196" s="63"/>
      <c r="EGU196" s="63"/>
      <c r="EGV196" s="63"/>
      <c r="EGW196" s="63"/>
      <c r="EGX196" s="63"/>
      <c r="EGY196" s="63"/>
      <c r="EGZ196" s="63"/>
      <c r="EHA196" s="63"/>
      <c r="EHB196" s="63"/>
      <c r="EHC196" s="63"/>
      <c r="EHD196" s="63"/>
      <c r="EHE196" s="63"/>
      <c r="EHF196" s="63"/>
      <c r="EHG196" s="63"/>
      <c r="EHH196" s="63"/>
      <c r="EHI196" s="63"/>
      <c r="EHJ196" s="63"/>
      <c r="EHK196" s="63"/>
      <c r="EHL196" s="63"/>
      <c r="EHM196" s="63"/>
      <c r="EHN196" s="63"/>
      <c r="EHO196" s="63"/>
      <c r="EHP196" s="63"/>
      <c r="EHQ196" s="63"/>
      <c r="EHR196" s="63"/>
      <c r="EHS196" s="63"/>
      <c r="EHT196" s="63"/>
      <c r="EHU196" s="63"/>
      <c r="EHV196" s="63"/>
      <c r="EHW196" s="63"/>
      <c r="EHX196" s="63"/>
      <c r="EHY196" s="63"/>
      <c r="EHZ196" s="63"/>
      <c r="EIA196" s="63"/>
      <c r="EIB196" s="63"/>
      <c r="EIC196" s="63"/>
      <c r="EID196" s="63"/>
      <c r="EIE196" s="63"/>
      <c r="EIF196" s="63"/>
      <c r="EIG196" s="63"/>
      <c r="EIH196" s="63"/>
      <c r="EII196" s="63"/>
      <c r="EIJ196" s="63"/>
      <c r="EIK196" s="63"/>
      <c r="EIL196" s="63"/>
      <c r="EIM196" s="63"/>
      <c r="EIN196" s="63"/>
      <c r="EIO196" s="63"/>
      <c r="EIP196" s="63"/>
      <c r="EIQ196" s="63"/>
      <c r="EIR196" s="63"/>
      <c r="EIS196" s="63"/>
      <c r="EIT196" s="63"/>
      <c r="EIU196" s="63"/>
      <c r="EIV196" s="63"/>
      <c r="EIW196" s="63"/>
      <c r="EIX196" s="63"/>
      <c r="EIY196" s="63"/>
      <c r="EIZ196" s="63"/>
      <c r="EJA196" s="63"/>
      <c r="EJB196" s="63"/>
      <c r="EJC196" s="63"/>
      <c r="EJD196" s="63"/>
      <c r="EJE196" s="63"/>
      <c r="EJF196" s="63"/>
      <c r="EJG196" s="63"/>
      <c r="EJH196" s="63"/>
      <c r="EJI196" s="63"/>
      <c r="EJJ196" s="63"/>
      <c r="EJK196" s="63"/>
      <c r="EJL196" s="63"/>
      <c r="EJM196" s="63"/>
      <c r="EJN196" s="63"/>
      <c r="EJO196" s="63"/>
      <c r="EJP196" s="63"/>
      <c r="EJQ196" s="63"/>
      <c r="EJR196" s="63"/>
      <c r="EJS196" s="63"/>
      <c r="EJT196" s="63"/>
      <c r="EJU196" s="63"/>
      <c r="EJV196" s="63"/>
      <c r="EJW196" s="63"/>
      <c r="EJX196" s="63"/>
      <c r="EJY196" s="63"/>
      <c r="EJZ196" s="63"/>
      <c r="EKA196" s="63"/>
      <c r="EKB196" s="63"/>
      <c r="EKC196" s="63"/>
      <c r="EKD196" s="63"/>
      <c r="EKE196" s="63"/>
      <c r="EKF196" s="63"/>
      <c r="EKG196" s="63"/>
      <c r="EKH196" s="63"/>
      <c r="EKI196" s="63"/>
      <c r="EKJ196" s="63"/>
      <c r="EKK196" s="63"/>
      <c r="EKL196" s="63"/>
      <c r="EKM196" s="63"/>
      <c r="EKN196" s="63"/>
      <c r="EKO196" s="63"/>
      <c r="EKP196" s="63"/>
      <c r="EKQ196" s="63"/>
      <c r="EKR196" s="63"/>
      <c r="EKS196" s="63"/>
      <c r="EKT196" s="63"/>
      <c r="EKU196" s="63"/>
      <c r="EKV196" s="63"/>
      <c r="EKW196" s="63"/>
      <c r="EKX196" s="63"/>
      <c r="EKY196" s="63"/>
      <c r="EKZ196" s="63"/>
      <c r="ELA196" s="63"/>
      <c r="ELB196" s="63"/>
      <c r="ELC196" s="63"/>
      <c r="ELD196" s="63"/>
      <c r="ELE196" s="63"/>
      <c r="ELF196" s="63"/>
      <c r="ELG196" s="63"/>
      <c r="ELH196" s="63"/>
      <c r="ELI196" s="63"/>
      <c r="ELJ196" s="63"/>
      <c r="ELK196" s="63"/>
      <c r="ELL196" s="63"/>
      <c r="ELM196" s="63"/>
      <c r="ELN196" s="63"/>
      <c r="ELO196" s="63"/>
      <c r="ELP196" s="63"/>
      <c r="ELQ196" s="63"/>
      <c r="ELR196" s="63"/>
      <c r="ELS196" s="63"/>
      <c r="ELT196" s="63"/>
      <c r="ELU196" s="63"/>
      <c r="ELV196" s="63"/>
      <c r="ELW196" s="63"/>
      <c r="ELX196" s="63"/>
      <c r="ELY196" s="63"/>
      <c r="ELZ196" s="63"/>
      <c r="EMA196" s="63"/>
      <c r="EMB196" s="63"/>
      <c r="EMC196" s="63"/>
      <c r="EMD196" s="63"/>
      <c r="EME196" s="63"/>
      <c r="EMF196" s="63"/>
      <c r="EMG196" s="63"/>
      <c r="EMH196" s="63"/>
      <c r="EMI196" s="63"/>
      <c r="EMJ196" s="63"/>
      <c r="EMK196" s="63"/>
      <c r="EML196" s="63"/>
      <c r="EMM196" s="63"/>
      <c r="EMN196" s="63"/>
      <c r="EMO196" s="63"/>
      <c r="EMP196" s="63"/>
      <c r="EMQ196" s="63"/>
      <c r="EMR196" s="63"/>
      <c r="EMS196" s="63"/>
      <c r="EMT196" s="63"/>
      <c r="EMU196" s="63"/>
      <c r="EMV196" s="63"/>
      <c r="EMW196" s="63"/>
      <c r="EMX196" s="63"/>
      <c r="EMY196" s="63"/>
      <c r="EMZ196" s="63"/>
      <c r="ENA196" s="63"/>
      <c r="ENB196" s="63"/>
      <c r="ENC196" s="63"/>
      <c r="END196" s="63"/>
      <c r="ENE196" s="63"/>
      <c r="ENF196" s="63"/>
      <c r="ENG196" s="63"/>
      <c r="ENH196" s="63"/>
      <c r="ENI196" s="63"/>
      <c r="ENJ196" s="63"/>
      <c r="ENK196" s="63"/>
      <c r="ENL196" s="63"/>
      <c r="ENM196" s="63"/>
      <c r="ENN196" s="63"/>
      <c r="ENO196" s="63"/>
      <c r="ENP196" s="63"/>
      <c r="ENQ196" s="63"/>
      <c r="ENR196" s="63"/>
      <c r="ENS196" s="63"/>
      <c r="ENT196" s="63"/>
      <c r="ENU196" s="63"/>
      <c r="ENV196" s="63"/>
      <c r="ENW196" s="63"/>
      <c r="ENX196" s="63"/>
      <c r="ENY196" s="63"/>
      <c r="ENZ196" s="63"/>
      <c r="EOA196" s="63"/>
      <c r="EOB196" s="63"/>
      <c r="EOC196" s="63"/>
      <c r="EOD196" s="63"/>
      <c r="EOE196" s="63"/>
      <c r="EOF196" s="63"/>
      <c r="EOG196" s="63"/>
      <c r="EOH196" s="63"/>
      <c r="EOI196" s="63"/>
      <c r="EOJ196" s="63"/>
      <c r="EOK196" s="63"/>
      <c r="EOL196" s="63"/>
      <c r="EOM196" s="63"/>
      <c r="EON196" s="63"/>
      <c r="EOO196" s="63"/>
      <c r="EOP196" s="63"/>
      <c r="EOQ196" s="63"/>
      <c r="EOR196" s="63"/>
      <c r="EOS196" s="63"/>
      <c r="EOT196" s="63"/>
      <c r="EOU196" s="63"/>
      <c r="EOV196" s="63"/>
      <c r="EOW196" s="63"/>
      <c r="EOX196" s="63"/>
      <c r="EOY196" s="63"/>
      <c r="EOZ196" s="63"/>
      <c r="EPA196" s="63"/>
      <c r="EPB196" s="63"/>
      <c r="EPC196" s="63"/>
      <c r="EPD196" s="63"/>
      <c r="EPE196" s="63"/>
      <c r="EPF196" s="63"/>
      <c r="EPG196" s="63"/>
      <c r="EPH196" s="63"/>
      <c r="EPI196" s="63"/>
      <c r="EPJ196" s="63"/>
      <c r="EPK196" s="63"/>
      <c r="EPL196" s="63"/>
      <c r="EPM196" s="63"/>
      <c r="EPN196" s="63"/>
      <c r="EPO196" s="63"/>
      <c r="EPP196" s="63"/>
      <c r="EPQ196" s="63"/>
      <c r="EPR196" s="63"/>
      <c r="EPS196" s="63"/>
      <c r="EPT196" s="63"/>
      <c r="EPU196" s="63"/>
      <c r="EPV196" s="63"/>
      <c r="EPW196" s="63"/>
      <c r="EPX196" s="63"/>
      <c r="EPY196" s="63"/>
      <c r="EPZ196" s="63"/>
      <c r="EQA196" s="63"/>
      <c r="EQB196" s="63"/>
      <c r="EQC196" s="63"/>
      <c r="EQD196" s="63"/>
      <c r="EQE196" s="63"/>
      <c r="EQF196" s="63"/>
      <c r="EQG196" s="63"/>
      <c r="EQH196" s="63"/>
      <c r="EQI196" s="63"/>
      <c r="EQJ196" s="63"/>
      <c r="EQK196" s="63"/>
      <c r="EQL196" s="63"/>
      <c r="EQM196" s="63"/>
      <c r="EQN196" s="63"/>
      <c r="EQO196" s="63"/>
      <c r="EQP196" s="63"/>
      <c r="EQQ196" s="63"/>
      <c r="EQR196" s="63"/>
      <c r="EQS196" s="63"/>
      <c r="EQT196" s="63"/>
      <c r="EQU196" s="63"/>
      <c r="EQV196" s="63"/>
      <c r="EQW196" s="63"/>
      <c r="EQX196" s="63"/>
      <c r="EQY196" s="63"/>
      <c r="EQZ196" s="63"/>
      <c r="ERA196" s="63"/>
      <c r="ERB196" s="63"/>
      <c r="ERC196" s="63"/>
      <c r="ERD196" s="63"/>
      <c r="ERE196" s="63"/>
      <c r="ERF196" s="63"/>
      <c r="ERG196" s="63"/>
      <c r="ERH196" s="63"/>
      <c r="ERI196" s="63"/>
      <c r="ERJ196" s="63"/>
      <c r="ERK196" s="63"/>
      <c r="ERL196" s="63"/>
      <c r="ERM196" s="63"/>
      <c r="ERN196" s="63"/>
      <c r="ERO196" s="63"/>
      <c r="ERP196" s="63"/>
      <c r="ERQ196" s="63"/>
      <c r="ERR196" s="63"/>
      <c r="ERS196" s="63"/>
      <c r="ERT196" s="63"/>
      <c r="ERU196" s="63"/>
      <c r="ERV196" s="63"/>
      <c r="ERW196" s="63"/>
      <c r="ERX196" s="63"/>
      <c r="ERY196" s="63"/>
      <c r="ERZ196" s="63"/>
      <c r="ESA196" s="63"/>
      <c r="ESB196" s="63"/>
      <c r="ESC196" s="63"/>
      <c r="ESD196" s="63"/>
      <c r="ESE196" s="63"/>
      <c r="ESF196" s="63"/>
      <c r="ESG196" s="63"/>
      <c r="ESH196" s="63"/>
      <c r="ESI196" s="63"/>
      <c r="ESJ196" s="63"/>
      <c r="ESK196" s="63"/>
      <c r="ESL196" s="63"/>
      <c r="ESM196" s="63"/>
      <c r="ESN196" s="63"/>
      <c r="ESO196" s="63"/>
      <c r="ESP196" s="63"/>
      <c r="ESQ196" s="63"/>
      <c r="ESR196" s="63"/>
      <c r="ESS196" s="63"/>
      <c r="EST196" s="63"/>
      <c r="ESU196" s="63"/>
      <c r="ESV196" s="63"/>
      <c r="ESW196" s="63"/>
      <c r="ESX196" s="63"/>
      <c r="ESY196" s="63"/>
      <c r="ESZ196" s="63"/>
      <c r="ETA196" s="63"/>
      <c r="ETB196" s="63"/>
      <c r="ETC196" s="63"/>
      <c r="ETD196" s="63"/>
      <c r="ETE196" s="63"/>
      <c r="ETF196" s="63"/>
      <c r="ETG196" s="63"/>
      <c r="ETH196" s="63"/>
      <c r="ETI196" s="63"/>
      <c r="ETJ196" s="63"/>
      <c r="ETK196" s="63"/>
      <c r="ETL196" s="63"/>
      <c r="ETM196" s="63"/>
      <c r="ETN196" s="63"/>
      <c r="ETO196" s="63"/>
      <c r="ETP196" s="63"/>
      <c r="ETQ196" s="63"/>
      <c r="ETR196" s="63"/>
      <c r="ETS196" s="63"/>
      <c r="ETT196" s="63"/>
      <c r="ETU196" s="63"/>
      <c r="ETV196" s="63"/>
      <c r="ETW196" s="63"/>
      <c r="ETX196" s="63"/>
      <c r="ETY196" s="63"/>
      <c r="ETZ196" s="63"/>
      <c r="EUA196" s="63"/>
      <c r="EUB196" s="63"/>
      <c r="EUC196" s="63"/>
      <c r="EUD196" s="63"/>
      <c r="EUE196" s="63"/>
      <c r="EUF196" s="63"/>
      <c r="EUG196" s="63"/>
      <c r="EUH196" s="63"/>
      <c r="EUI196" s="63"/>
      <c r="EUJ196" s="63"/>
      <c r="EUK196" s="63"/>
      <c r="EUL196" s="63"/>
      <c r="EUM196" s="63"/>
      <c r="EUN196" s="63"/>
      <c r="EUO196" s="63"/>
      <c r="EUP196" s="63"/>
      <c r="EUQ196" s="63"/>
      <c r="EUR196" s="63"/>
      <c r="EUS196" s="63"/>
      <c r="EUT196" s="63"/>
      <c r="EUU196" s="63"/>
      <c r="EUV196" s="63"/>
      <c r="EUW196" s="63"/>
      <c r="EUX196" s="63"/>
      <c r="EUY196" s="63"/>
      <c r="EUZ196" s="63"/>
      <c r="EVA196" s="63"/>
      <c r="EVB196" s="63"/>
      <c r="EVC196" s="63"/>
      <c r="EVD196" s="63"/>
      <c r="EVE196" s="63"/>
      <c r="EVF196" s="63"/>
      <c r="EVG196" s="63"/>
      <c r="EVH196" s="63"/>
      <c r="EVI196" s="63"/>
      <c r="EVJ196" s="63"/>
      <c r="EVK196" s="63"/>
      <c r="EVL196" s="63"/>
      <c r="EVM196" s="63"/>
      <c r="EVN196" s="63"/>
      <c r="EVO196" s="63"/>
      <c r="EVP196" s="63"/>
      <c r="EVQ196" s="63"/>
      <c r="EVR196" s="63"/>
      <c r="EVS196" s="63"/>
      <c r="EVT196" s="63"/>
      <c r="EVU196" s="63"/>
      <c r="EVV196" s="63"/>
      <c r="EVW196" s="63"/>
      <c r="EVX196" s="63"/>
      <c r="EVY196" s="63"/>
      <c r="EVZ196" s="63"/>
      <c r="EWA196" s="63"/>
      <c r="EWB196" s="63"/>
      <c r="EWC196" s="63"/>
      <c r="EWD196" s="63"/>
      <c r="EWE196" s="63"/>
      <c r="EWF196" s="63"/>
      <c r="EWG196" s="63"/>
      <c r="EWH196" s="63"/>
      <c r="EWI196" s="63"/>
      <c r="EWJ196" s="63"/>
      <c r="EWK196" s="63"/>
      <c r="EWL196" s="63"/>
      <c r="EWM196" s="63"/>
      <c r="EWN196" s="63"/>
      <c r="EWO196" s="63"/>
      <c r="EWP196" s="63"/>
      <c r="EWQ196" s="63"/>
      <c r="EWR196" s="63"/>
      <c r="EWS196" s="63"/>
      <c r="EWT196" s="63"/>
      <c r="EWU196" s="63"/>
      <c r="EWV196" s="63"/>
      <c r="EWW196" s="63"/>
      <c r="EWX196" s="63"/>
      <c r="EWY196" s="63"/>
      <c r="EWZ196" s="63"/>
      <c r="EXA196" s="63"/>
      <c r="EXB196" s="63"/>
      <c r="EXC196" s="63"/>
      <c r="EXD196" s="63"/>
      <c r="EXE196" s="63"/>
      <c r="EXF196" s="63"/>
      <c r="EXG196" s="63"/>
      <c r="EXH196" s="63"/>
      <c r="EXI196" s="63"/>
      <c r="EXJ196" s="63"/>
      <c r="EXK196" s="63"/>
      <c r="EXL196" s="63"/>
      <c r="EXM196" s="63"/>
      <c r="EXN196" s="63"/>
      <c r="EXO196" s="63"/>
      <c r="EXP196" s="63"/>
      <c r="EXQ196" s="63"/>
      <c r="EXR196" s="63"/>
      <c r="EXS196" s="63"/>
      <c r="EXT196" s="63"/>
      <c r="EXU196" s="63"/>
      <c r="EXV196" s="63"/>
      <c r="EXW196" s="63"/>
      <c r="EXX196" s="63"/>
      <c r="EXY196" s="63"/>
      <c r="EXZ196" s="63"/>
      <c r="EYA196" s="63"/>
      <c r="EYB196" s="63"/>
      <c r="EYC196" s="63"/>
      <c r="EYD196" s="63"/>
      <c r="EYE196" s="63"/>
      <c r="EYF196" s="63"/>
      <c r="EYG196" s="63"/>
      <c r="EYH196" s="63"/>
      <c r="EYI196" s="63"/>
      <c r="EYJ196" s="63"/>
      <c r="EYK196" s="63"/>
      <c r="EYL196" s="63"/>
      <c r="EYM196" s="63"/>
      <c r="EYN196" s="63"/>
      <c r="EYO196" s="63"/>
      <c r="EYP196" s="63"/>
      <c r="EYQ196" s="63"/>
      <c r="EYR196" s="63"/>
      <c r="EYS196" s="63"/>
      <c r="EYT196" s="63"/>
      <c r="EYU196" s="63"/>
      <c r="EYV196" s="63"/>
      <c r="EYW196" s="63"/>
      <c r="EYX196" s="63"/>
      <c r="EYY196" s="63"/>
      <c r="EYZ196" s="63"/>
      <c r="EZA196" s="63"/>
      <c r="EZB196" s="63"/>
      <c r="EZC196" s="63"/>
      <c r="EZD196" s="63"/>
      <c r="EZE196" s="63"/>
      <c r="EZF196" s="63"/>
      <c r="EZG196" s="63"/>
      <c r="EZH196" s="63"/>
      <c r="EZI196" s="63"/>
      <c r="EZJ196" s="63"/>
      <c r="EZK196" s="63"/>
      <c r="EZL196" s="63"/>
      <c r="EZM196" s="63"/>
      <c r="EZN196" s="63"/>
      <c r="EZO196" s="63"/>
      <c r="EZP196" s="63"/>
      <c r="EZQ196" s="63"/>
      <c r="EZR196" s="63"/>
      <c r="EZS196" s="63"/>
      <c r="EZT196" s="63"/>
      <c r="EZU196" s="63"/>
      <c r="EZV196" s="63"/>
      <c r="EZW196" s="63"/>
      <c r="EZX196" s="63"/>
      <c r="EZY196" s="63"/>
      <c r="EZZ196" s="63"/>
      <c r="FAA196" s="63"/>
      <c r="FAB196" s="63"/>
      <c r="FAC196" s="63"/>
      <c r="FAD196" s="63"/>
      <c r="FAE196" s="63"/>
      <c r="FAF196" s="63"/>
      <c r="FAG196" s="63"/>
      <c r="FAH196" s="63"/>
      <c r="FAI196" s="63"/>
      <c r="FAJ196" s="63"/>
      <c r="FAK196" s="63"/>
      <c r="FAL196" s="63"/>
      <c r="FAM196" s="63"/>
      <c r="FAN196" s="63"/>
      <c r="FAO196" s="63"/>
      <c r="FAP196" s="63"/>
      <c r="FAQ196" s="63"/>
      <c r="FAR196" s="63"/>
      <c r="FAS196" s="63"/>
      <c r="FAT196" s="63"/>
      <c r="FAU196" s="63"/>
      <c r="FAV196" s="63"/>
      <c r="FAW196" s="63"/>
      <c r="FAX196" s="63"/>
      <c r="FAY196" s="63"/>
      <c r="FAZ196" s="63"/>
      <c r="FBA196" s="63"/>
      <c r="FBB196" s="63"/>
      <c r="FBC196" s="63"/>
      <c r="FBD196" s="63"/>
      <c r="FBE196" s="63"/>
      <c r="FBF196" s="63"/>
      <c r="FBG196" s="63"/>
      <c r="FBH196" s="63"/>
      <c r="FBI196" s="63"/>
      <c r="FBJ196" s="63"/>
      <c r="FBK196" s="63"/>
      <c r="FBL196" s="63"/>
      <c r="FBM196" s="63"/>
      <c r="FBN196" s="63"/>
      <c r="FBO196" s="63"/>
      <c r="FBP196" s="63"/>
      <c r="FBQ196" s="63"/>
      <c r="FBR196" s="63"/>
      <c r="FBS196" s="63"/>
      <c r="FBT196" s="63"/>
      <c r="FBU196" s="63"/>
      <c r="FBV196" s="63"/>
      <c r="FBW196" s="63"/>
      <c r="FBX196" s="63"/>
      <c r="FBY196" s="63"/>
      <c r="FBZ196" s="63"/>
      <c r="FCA196" s="63"/>
      <c r="FCB196" s="63"/>
      <c r="FCC196" s="63"/>
      <c r="FCD196" s="63"/>
      <c r="FCE196" s="63"/>
      <c r="FCF196" s="63"/>
      <c r="FCG196" s="63"/>
      <c r="FCH196" s="63"/>
      <c r="FCI196" s="63"/>
      <c r="FCJ196" s="63"/>
      <c r="FCK196" s="63"/>
      <c r="FCL196" s="63"/>
      <c r="FCM196" s="63"/>
      <c r="FCN196" s="63"/>
      <c r="FCO196" s="63"/>
      <c r="FCP196" s="63"/>
      <c r="FCQ196" s="63"/>
      <c r="FCR196" s="63"/>
      <c r="FCS196" s="63"/>
      <c r="FCT196" s="63"/>
      <c r="FCU196" s="63"/>
      <c r="FCV196" s="63"/>
      <c r="FCW196" s="63"/>
      <c r="FCX196" s="63"/>
      <c r="FCY196" s="63"/>
      <c r="FCZ196" s="63"/>
      <c r="FDA196" s="63"/>
      <c r="FDB196" s="63"/>
      <c r="FDC196" s="63"/>
      <c r="FDD196" s="63"/>
      <c r="FDE196" s="63"/>
      <c r="FDF196" s="63"/>
      <c r="FDG196" s="63"/>
      <c r="FDH196" s="63"/>
      <c r="FDI196" s="63"/>
      <c r="FDJ196" s="63"/>
      <c r="FDK196" s="63"/>
      <c r="FDL196" s="63"/>
      <c r="FDM196" s="63"/>
      <c r="FDN196" s="63"/>
      <c r="FDO196" s="63"/>
      <c r="FDP196" s="63"/>
      <c r="FDQ196" s="63"/>
      <c r="FDR196" s="63"/>
      <c r="FDS196" s="63"/>
      <c r="FDT196" s="63"/>
      <c r="FDU196" s="63"/>
      <c r="FDV196" s="63"/>
      <c r="FDW196" s="63"/>
      <c r="FDX196" s="63"/>
      <c r="FDY196" s="63"/>
      <c r="FDZ196" s="63"/>
      <c r="FEA196" s="63"/>
      <c r="FEB196" s="63"/>
      <c r="FEC196" s="63"/>
      <c r="FED196" s="63"/>
      <c r="FEE196" s="63"/>
      <c r="FEF196" s="63"/>
      <c r="FEG196" s="63"/>
      <c r="FEH196" s="63"/>
      <c r="FEI196" s="63"/>
      <c r="FEJ196" s="63"/>
      <c r="FEK196" s="63"/>
      <c r="FEL196" s="63"/>
      <c r="FEM196" s="63"/>
      <c r="FEN196" s="63"/>
      <c r="FEO196" s="63"/>
      <c r="FEP196" s="63"/>
      <c r="FEQ196" s="63"/>
      <c r="FER196" s="63"/>
      <c r="FES196" s="63"/>
      <c r="FET196" s="63"/>
      <c r="FEU196" s="63"/>
      <c r="FEV196" s="63"/>
      <c r="FEW196" s="63"/>
      <c r="FEX196" s="63"/>
      <c r="FEY196" s="63"/>
      <c r="FEZ196" s="63"/>
      <c r="FFA196" s="63"/>
      <c r="FFB196" s="63"/>
      <c r="FFC196" s="63"/>
      <c r="FFD196" s="63"/>
      <c r="FFE196" s="63"/>
      <c r="FFF196" s="63"/>
      <c r="FFG196" s="63"/>
      <c r="FFH196" s="63"/>
      <c r="FFI196" s="63"/>
      <c r="FFJ196" s="63"/>
      <c r="FFK196" s="63"/>
      <c r="FFL196" s="63"/>
      <c r="FFM196" s="63"/>
      <c r="FFN196" s="63"/>
      <c r="FFO196" s="63"/>
      <c r="FFP196" s="63"/>
      <c r="FFQ196" s="63"/>
      <c r="FFR196" s="63"/>
      <c r="FFS196" s="63"/>
      <c r="FFT196" s="63"/>
      <c r="FFU196" s="63"/>
      <c r="FFV196" s="63"/>
      <c r="FFW196" s="63"/>
      <c r="FFX196" s="63"/>
      <c r="FFY196" s="63"/>
      <c r="FFZ196" s="63"/>
      <c r="FGA196" s="63"/>
      <c r="FGB196" s="63"/>
      <c r="FGC196" s="63"/>
      <c r="FGD196" s="63"/>
      <c r="FGE196" s="63"/>
      <c r="FGF196" s="63"/>
      <c r="FGG196" s="63"/>
      <c r="FGH196" s="63"/>
      <c r="FGI196" s="63"/>
      <c r="FGJ196" s="63"/>
      <c r="FGK196" s="63"/>
      <c r="FGL196" s="63"/>
      <c r="FGM196" s="63"/>
      <c r="FGN196" s="63"/>
      <c r="FGO196" s="63"/>
      <c r="FGP196" s="63"/>
      <c r="FGQ196" s="63"/>
      <c r="FGR196" s="63"/>
      <c r="FGS196" s="63"/>
      <c r="FGT196" s="63"/>
      <c r="FGU196" s="63"/>
      <c r="FGV196" s="63"/>
      <c r="FGW196" s="63"/>
      <c r="FGX196" s="63"/>
      <c r="FGY196" s="63"/>
      <c r="FGZ196" s="63"/>
      <c r="FHA196" s="63"/>
      <c r="FHB196" s="63"/>
      <c r="FHC196" s="63"/>
      <c r="FHD196" s="63"/>
      <c r="FHE196" s="63"/>
      <c r="FHF196" s="63"/>
      <c r="FHG196" s="63"/>
      <c r="FHH196" s="63"/>
      <c r="FHI196" s="63"/>
      <c r="FHJ196" s="63"/>
      <c r="FHK196" s="63"/>
      <c r="FHL196" s="63"/>
      <c r="FHM196" s="63"/>
      <c r="FHN196" s="63"/>
      <c r="FHO196" s="63"/>
      <c r="FHP196" s="63"/>
      <c r="FHQ196" s="63"/>
      <c r="FHR196" s="63"/>
      <c r="FHS196" s="63"/>
      <c r="FHT196" s="63"/>
      <c r="FHU196" s="63"/>
      <c r="FHV196" s="63"/>
      <c r="FHW196" s="63"/>
      <c r="FHX196" s="63"/>
      <c r="FHY196" s="63"/>
      <c r="FHZ196" s="63"/>
      <c r="FIA196" s="63"/>
      <c r="FIB196" s="63"/>
      <c r="FIC196" s="63"/>
      <c r="FID196" s="63"/>
      <c r="FIE196" s="63"/>
      <c r="FIF196" s="63"/>
      <c r="FIG196" s="63"/>
      <c r="FIH196" s="63"/>
      <c r="FII196" s="63"/>
      <c r="FIJ196" s="63"/>
      <c r="FIK196" s="63"/>
      <c r="FIL196" s="63"/>
      <c r="FIM196" s="63"/>
      <c r="FIN196" s="63"/>
      <c r="FIO196" s="63"/>
      <c r="FIP196" s="63"/>
      <c r="FIQ196" s="63"/>
      <c r="FIR196" s="63"/>
      <c r="FIS196" s="63"/>
      <c r="FIT196" s="63"/>
      <c r="FIU196" s="63"/>
      <c r="FIV196" s="63"/>
      <c r="FIW196" s="63"/>
      <c r="FIX196" s="63"/>
      <c r="FIY196" s="63"/>
      <c r="FIZ196" s="63"/>
      <c r="FJA196" s="63"/>
      <c r="FJB196" s="63"/>
      <c r="FJC196" s="63"/>
      <c r="FJD196" s="63"/>
      <c r="FJE196" s="63"/>
      <c r="FJF196" s="63"/>
      <c r="FJG196" s="63"/>
      <c r="FJH196" s="63"/>
      <c r="FJI196" s="63"/>
      <c r="FJJ196" s="63"/>
      <c r="FJK196" s="63"/>
      <c r="FJL196" s="63"/>
      <c r="FJM196" s="63"/>
      <c r="FJN196" s="63"/>
      <c r="FJO196" s="63"/>
      <c r="FJP196" s="63"/>
      <c r="FJQ196" s="63"/>
      <c r="FJR196" s="63"/>
      <c r="FJS196" s="63"/>
      <c r="FJT196" s="63"/>
      <c r="FJU196" s="63"/>
      <c r="FJV196" s="63"/>
      <c r="FJW196" s="63"/>
      <c r="FJX196" s="63"/>
      <c r="FJY196" s="63"/>
      <c r="FJZ196" s="63"/>
      <c r="FKA196" s="63"/>
      <c r="FKB196" s="63"/>
      <c r="FKC196" s="63"/>
      <c r="FKD196" s="63"/>
      <c r="FKE196" s="63"/>
      <c r="FKF196" s="63"/>
      <c r="FKG196" s="63"/>
      <c r="FKH196" s="63"/>
      <c r="FKI196" s="63"/>
      <c r="FKJ196" s="63"/>
      <c r="FKK196" s="63"/>
      <c r="FKL196" s="63"/>
      <c r="FKM196" s="63"/>
      <c r="FKN196" s="63"/>
      <c r="FKO196" s="63"/>
      <c r="FKP196" s="63"/>
      <c r="FKQ196" s="63"/>
      <c r="FKR196" s="63"/>
      <c r="FKS196" s="63"/>
      <c r="FKT196" s="63"/>
      <c r="FKU196" s="63"/>
      <c r="FKV196" s="63"/>
      <c r="FKW196" s="63"/>
      <c r="FKX196" s="63"/>
      <c r="FKY196" s="63"/>
      <c r="FKZ196" s="63"/>
      <c r="FLA196" s="63"/>
      <c r="FLB196" s="63"/>
      <c r="FLC196" s="63"/>
      <c r="FLD196" s="63"/>
      <c r="FLE196" s="63"/>
      <c r="FLF196" s="63"/>
      <c r="FLG196" s="63"/>
      <c r="FLH196" s="63"/>
      <c r="FLI196" s="63"/>
      <c r="FLJ196" s="63"/>
      <c r="FLK196" s="63"/>
      <c r="FLL196" s="63"/>
      <c r="FLM196" s="63"/>
      <c r="FLN196" s="63"/>
      <c r="FLO196" s="63"/>
      <c r="FLP196" s="63"/>
      <c r="FLQ196" s="63"/>
      <c r="FLR196" s="63"/>
      <c r="FLS196" s="63"/>
      <c r="FLT196" s="63"/>
      <c r="FLU196" s="63"/>
      <c r="FLV196" s="63"/>
      <c r="FLW196" s="63"/>
      <c r="FLX196" s="63"/>
      <c r="FLY196" s="63"/>
      <c r="FLZ196" s="63"/>
      <c r="FMA196" s="63"/>
      <c r="FMB196" s="63"/>
      <c r="FMC196" s="63"/>
      <c r="FMD196" s="63"/>
      <c r="FME196" s="63"/>
      <c r="FMF196" s="63"/>
      <c r="FMG196" s="63"/>
      <c r="FMH196" s="63"/>
      <c r="FMI196" s="63"/>
      <c r="FMJ196" s="63"/>
      <c r="FMK196" s="63"/>
      <c r="FML196" s="63"/>
      <c r="FMM196" s="63"/>
      <c r="FMN196" s="63"/>
      <c r="FMO196" s="63"/>
      <c r="FMP196" s="63"/>
      <c r="FMQ196" s="63"/>
      <c r="FMR196" s="63"/>
      <c r="FMS196" s="63"/>
      <c r="FMT196" s="63"/>
      <c r="FMU196" s="63"/>
      <c r="FMV196" s="63"/>
      <c r="FMW196" s="63"/>
      <c r="FMX196" s="63"/>
      <c r="FMY196" s="63"/>
      <c r="FMZ196" s="63"/>
      <c r="FNA196" s="63"/>
      <c r="FNB196" s="63"/>
      <c r="FNC196" s="63"/>
      <c r="FND196" s="63"/>
      <c r="FNE196" s="63"/>
      <c r="FNF196" s="63"/>
      <c r="FNG196" s="63"/>
      <c r="FNH196" s="63"/>
      <c r="FNI196" s="63"/>
      <c r="FNJ196" s="63"/>
      <c r="FNK196" s="63"/>
      <c r="FNL196" s="63"/>
      <c r="FNM196" s="63"/>
      <c r="FNN196" s="63"/>
      <c r="FNO196" s="63"/>
      <c r="FNP196" s="63"/>
      <c r="FNQ196" s="63"/>
      <c r="FNR196" s="63"/>
      <c r="FNS196" s="63"/>
      <c r="FNT196" s="63"/>
      <c r="FNU196" s="63"/>
      <c r="FNV196" s="63"/>
      <c r="FNW196" s="63"/>
      <c r="FNX196" s="63"/>
      <c r="FNY196" s="63"/>
      <c r="FNZ196" s="63"/>
      <c r="FOA196" s="63"/>
      <c r="FOB196" s="63"/>
      <c r="FOC196" s="63"/>
      <c r="FOD196" s="63"/>
      <c r="FOE196" s="63"/>
      <c r="FOF196" s="63"/>
      <c r="FOG196" s="63"/>
      <c r="FOH196" s="63"/>
      <c r="FOI196" s="63"/>
      <c r="FOJ196" s="63"/>
      <c r="FOK196" s="63"/>
      <c r="FOL196" s="63"/>
      <c r="FOM196" s="63"/>
      <c r="FON196" s="63"/>
      <c r="FOO196" s="63"/>
      <c r="FOP196" s="63"/>
      <c r="FOQ196" s="63"/>
      <c r="FOR196" s="63"/>
      <c r="FOS196" s="63"/>
      <c r="FOT196" s="63"/>
      <c r="FOU196" s="63"/>
      <c r="FOV196" s="63"/>
      <c r="FOW196" s="63"/>
      <c r="FOX196" s="63"/>
      <c r="FOY196" s="63"/>
      <c r="FOZ196" s="63"/>
      <c r="FPA196" s="63"/>
      <c r="FPB196" s="63"/>
      <c r="FPC196" s="63"/>
      <c r="FPD196" s="63"/>
      <c r="FPE196" s="63"/>
      <c r="FPF196" s="63"/>
      <c r="FPG196" s="63"/>
      <c r="FPH196" s="63"/>
      <c r="FPI196" s="63"/>
      <c r="FPJ196" s="63"/>
      <c r="FPK196" s="63"/>
      <c r="FPL196" s="63"/>
      <c r="FPM196" s="63"/>
      <c r="FPN196" s="63"/>
      <c r="FPO196" s="63"/>
      <c r="FPP196" s="63"/>
      <c r="FPQ196" s="63"/>
      <c r="FPR196" s="63"/>
      <c r="FPS196" s="63"/>
      <c r="FPT196" s="63"/>
      <c r="FPU196" s="63"/>
      <c r="FPV196" s="63"/>
      <c r="FPW196" s="63"/>
      <c r="FPX196" s="63"/>
      <c r="FPY196" s="63"/>
      <c r="FPZ196" s="63"/>
      <c r="FQA196" s="63"/>
      <c r="FQB196" s="63"/>
      <c r="FQC196" s="63"/>
      <c r="FQD196" s="63"/>
      <c r="FQE196" s="63"/>
      <c r="FQF196" s="63"/>
      <c r="FQG196" s="63"/>
      <c r="FQH196" s="63"/>
      <c r="FQI196" s="63"/>
      <c r="FQJ196" s="63"/>
      <c r="FQK196" s="63"/>
      <c r="FQL196" s="63"/>
      <c r="FQM196" s="63"/>
      <c r="FQN196" s="63"/>
      <c r="FQO196" s="63"/>
      <c r="FQP196" s="63"/>
      <c r="FQQ196" s="63"/>
      <c r="FQR196" s="63"/>
      <c r="FQS196" s="63"/>
      <c r="FQT196" s="63"/>
      <c r="FQU196" s="63"/>
      <c r="FQV196" s="63"/>
      <c r="FQW196" s="63"/>
      <c r="FQX196" s="63"/>
      <c r="FQY196" s="63"/>
      <c r="FQZ196" s="63"/>
      <c r="FRA196" s="63"/>
      <c r="FRB196" s="63"/>
      <c r="FRC196" s="63"/>
      <c r="FRD196" s="63"/>
      <c r="FRE196" s="63"/>
      <c r="FRF196" s="63"/>
      <c r="FRG196" s="63"/>
      <c r="FRH196" s="63"/>
      <c r="FRI196" s="63"/>
      <c r="FRJ196" s="63"/>
      <c r="FRK196" s="63"/>
      <c r="FRL196" s="63"/>
      <c r="FRM196" s="63"/>
      <c r="FRN196" s="63"/>
      <c r="FRO196" s="63"/>
      <c r="FRP196" s="63"/>
      <c r="FRQ196" s="63"/>
      <c r="FRR196" s="63"/>
      <c r="FRS196" s="63"/>
      <c r="FRT196" s="63"/>
      <c r="FRU196" s="63"/>
      <c r="FRV196" s="63"/>
      <c r="FRW196" s="63"/>
      <c r="FRX196" s="63"/>
      <c r="FRY196" s="63"/>
      <c r="FRZ196" s="63"/>
      <c r="FSA196" s="63"/>
      <c r="FSB196" s="63"/>
      <c r="FSC196" s="63"/>
      <c r="FSD196" s="63"/>
      <c r="FSE196" s="63"/>
      <c r="FSF196" s="63"/>
      <c r="FSG196" s="63"/>
      <c r="FSH196" s="63"/>
      <c r="FSI196" s="63"/>
      <c r="FSJ196" s="63"/>
      <c r="FSK196" s="63"/>
      <c r="FSL196" s="63"/>
      <c r="FSM196" s="63"/>
      <c r="FSN196" s="63"/>
      <c r="FSO196" s="63"/>
      <c r="FSP196" s="63"/>
      <c r="FSQ196" s="63"/>
      <c r="FSR196" s="63"/>
      <c r="FSS196" s="63"/>
      <c r="FST196" s="63"/>
      <c r="FSU196" s="63"/>
      <c r="FSV196" s="63"/>
      <c r="FSW196" s="63"/>
      <c r="FSX196" s="63"/>
      <c r="FSY196" s="63"/>
      <c r="FSZ196" s="63"/>
      <c r="FTA196" s="63"/>
      <c r="FTB196" s="63"/>
      <c r="FTC196" s="63"/>
      <c r="FTD196" s="63"/>
      <c r="FTE196" s="63"/>
      <c r="FTF196" s="63"/>
      <c r="FTG196" s="63"/>
      <c r="FTH196" s="63"/>
      <c r="FTI196" s="63"/>
      <c r="FTJ196" s="63"/>
      <c r="FTK196" s="63"/>
      <c r="FTL196" s="63"/>
      <c r="FTM196" s="63"/>
      <c r="FTN196" s="63"/>
      <c r="FTO196" s="63"/>
      <c r="FTP196" s="63"/>
      <c r="FTQ196" s="63"/>
      <c r="FTR196" s="63"/>
      <c r="FTS196" s="63"/>
      <c r="FTT196" s="63"/>
      <c r="FTU196" s="63"/>
      <c r="FTV196" s="63"/>
      <c r="FTW196" s="63"/>
      <c r="FTX196" s="63"/>
      <c r="FTY196" s="63"/>
      <c r="FTZ196" s="63"/>
      <c r="FUA196" s="63"/>
      <c r="FUB196" s="63"/>
      <c r="FUC196" s="63"/>
      <c r="FUD196" s="63"/>
      <c r="FUE196" s="63"/>
      <c r="FUF196" s="63"/>
      <c r="FUG196" s="63"/>
      <c r="FUH196" s="63"/>
      <c r="FUI196" s="63"/>
      <c r="FUJ196" s="63"/>
      <c r="FUK196" s="63"/>
      <c r="FUL196" s="63"/>
      <c r="FUM196" s="63"/>
      <c r="FUN196" s="63"/>
      <c r="FUO196" s="63"/>
      <c r="FUP196" s="63"/>
      <c r="FUQ196" s="63"/>
      <c r="FUR196" s="63"/>
      <c r="FUS196" s="63"/>
      <c r="FUT196" s="63"/>
      <c r="FUU196" s="63"/>
      <c r="FUV196" s="63"/>
      <c r="FUW196" s="63"/>
      <c r="FUX196" s="63"/>
      <c r="FUY196" s="63"/>
      <c r="FUZ196" s="63"/>
      <c r="FVA196" s="63"/>
      <c r="FVB196" s="63"/>
      <c r="FVC196" s="63"/>
      <c r="FVD196" s="63"/>
      <c r="FVE196" s="63"/>
      <c r="FVF196" s="63"/>
      <c r="FVG196" s="63"/>
      <c r="FVH196" s="63"/>
      <c r="FVI196" s="63"/>
      <c r="FVJ196" s="63"/>
      <c r="FVK196" s="63"/>
      <c r="FVL196" s="63"/>
      <c r="FVM196" s="63"/>
      <c r="FVN196" s="63"/>
      <c r="FVO196" s="63"/>
      <c r="FVP196" s="63"/>
      <c r="FVQ196" s="63"/>
      <c r="FVR196" s="63"/>
      <c r="FVS196" s="63"/>
      <c r="FVT196" s="63"/>
      <c r="FVU196" s="63"/>
      <c r="FVV196" s="63"/>
      <c r="FVW196" s="63"/>
      <c r="FVX196" s="63"/>
      <c r="FVY196" s="63"/>
      <c r="FVZ196" s="63"/>
      <c r="FWA196" s="63"/>
      <c r="FWB196" s="63"/>
      <c r="FWC196" s="63"/>
      <c r="FWD196" s="63"/>
      <c r="FWE196" s="63"/>
      <c r="FWF196" s="63"/>
      <c r="FWG196" s="63"/>
      <c r="FWH196" s="63"/>
      <c r="FWI196" s="63"/>
      <c r="FWJ196" s="63"/>
      <c r="FWK196" s="63"/>
      <c r="FWL196" s="63"/>
      <c r="FWM196" s="63"/>
      <c r="FWN196" s="63"/>
      <c r="FWO196" s="63"/>
      <c r="FWP196" s="63"/>
      <c r="FWQ196" s="63"/>
      <c r="FWR196" s="63"/>
      <c r="FWS196" s="63"/>
      <c r="FWT196" s="63"/>
      <c r="FWU196" s="63"/>
      <c r="FWV196" s="63"/>
      <c r="FWW196" s="63"/>
      <c r="FWX196" s="63"/>
      <c r="FWY196" s="63"/>
      <c r="FWZ196" s="63"/>
      <c r="FXA196" s="63"/>
      <c r="FXB196" s="63"/>
      <c r="FXC196" s="63"/>
      <c r="FXD196" s="63"/>
      <c r="FXE196" s="63"/>
      <c r="FXF196" s="63"/>
      <c r="FXG196" s="63"/>
      <c r="FXH196" s="63"/>
      <c r="FXI196" s="63"/>
      <c r="FXJ196" s="63"/>
      <c r="FXK196" s="63"/>
      <c r="FXL196" s="63"/>
      <c r="FXM196" s="63"/>
      <c r="FXN196" s="63"/>
      <c r="FXO196" s="63"/>
      <c r="FXP196" s="63"/>
      <c r="FXQ196" s="63"/>
      <c r="FXR196" s="63"/>
      <c r="FXS196" s="63"/>
      <c r="FXT196" s="63"/>
      <c r="FXU196" s="63"/>
      <c r="FXV196" s="63"/>
      <c r="FXW196" s="63"/>
      <c r="FXX196" s="63"/>
      <c r="FXY196" s="63"/>
      <c r="FXZ196" s="63"/>
      <c r="FYA196" s="63"/>
      <c r="FYB196" s="63"/>
      <c r="FYC196" s="63"/>
      <c r="FYD196" s="63"/>
      <c r="FYE196" s="63"/>
      <c r="FYF196" s="63"/>
      <c r="FYG196" s="63"/>
      <c r="FYH196" s="63"/>
      <c r="FYI196" s="63"/>
      <c r="FYJ196" s="63"/>
      <c r="FYK196" s="63"/>
      <c r="FYL196" s="63"/>
      <c r="FYM196" s="63"/>
      <c r="FYN196" s="63"/>
      <c r="FYO196" s="63"/>
      <c r="FYP196" s="63"/>
      <c r="FYQ196" s="63"/>
      <c r="FYR196" s="63"/>
      <c r="FYS196" s="63"/>
      <c r="FYT196" s="63"/>
      <c r="FYU196" s="63"/>
      <c r="FYV196" s="63"/>
      <c r="FYW196" s="63"/>
      <c r="FYX196" s="63"/>
      <c r="FYY196" s="63"/>
      <c r="FYZ196" s="63"/>
      <c r="FZA196" s="63"/>
      <c r="FZB196" s="63"/>
      <c r="FZC196" s="63"/>
      <c r="FZD196" s="63"/>
      <c r="FZE196" s="63"/>
      <c r="FZF196" s="63"/>
      <c r="FZG196" s="63"/>
      <c r="FZH196" s="63"/>
      <c r="FZI196" s="63"/>
      <c r="FZJ196" s="63"/>
      <c r="FZK196" s="63"/>
      <c r="FZL196" s="63"/>
      <c r="FZM196" s="63"/>
      <c r="FZN196" s="63"/>
      <c r="FZO196" s="63"/>
      <c r="FZP196" s="63"/>
      <c r="FZQ196" s="63"/>
      <c r="FZR196" s="63"/>
      <c r="FZS196" s="63"/>
      <c r="FZT196" s="63"/>
      <c r="FZU196" s="63"/>
      <c r="FZV196" s="63"/>
      <c r="FZW196" s="63"/>
      <c r="FZX196" s="63"/>
      <c r="FZY196" s="63"/>
      <c r="FZZ196" s="63"/>
      <c r="GAA196" s="63"/>
      <c r="GAB196" s="63"/>
      <c r="GAC196" s="63"/>
      <c r="GAD196" s="63"/>
      <c r="GAE196" s="63"/>
      <c r="GAF196" s="63"/>
      <c r="GAG196" s="63"/>
      <c r="GAH196" s="63"/>
      <c r="GAI196" s="63"/>
      <c r="GAJ196" s="63"/>
      <c r="GAK196" s="63"/>
      <c r="GAL196" s="63"/>
      <c r="GAM196" s="63"/>
      <c r="GAN196" s="63"/>
      <c r="GAO196" s="63"/>
      <c r="GAP196" s="63"/>
      <c r="GAQ196" s="63"/>
      <c r="GAR196" s="63"/>
      <c r="GAS196" s="63"/>
      <c r="GAT196" s="63"/>
      <c r="GAU196" s="63"/>
      <c r="GAV196" s="63"/>
      <c r="GAW196" s="63"/>
      <c r="GAX196" s="63"/>
      <c r="GAY196" s="63"/>
      <c r="GAZ196" s="63"/>
      <c r="GBA196" s="63"/>
      <c r="GBB196" s="63"/>
      <c r="GBC196" s="63"/>
      <c r="GBD196" s="63"/>
      <c r="GBE196" s="63"/>
      <c r="GBF196" s="63"/>
      <c r="GBG196" s="63"/>
      <c r="GBH196" s="63"/>
      <c r="GBI196" s="63"/>
      <c r="GBJ196" s="63"/>
      <c r="GBK196" s="63"/>
      <c r="GBL196" s="63"/>
      <c r="GBM196" s="63"/>
      <c r="GBN196" s="63"/>
      <c r="GBO196" s="63"/>
      <c r="GBP196" s="63"/>
      <c r="GBQ196" s="63"/>
      <c r="GBR196" s="63"/>
      <c r="GBS196" s="63"/>
      <c r="GBT196" s="63"/>
      <c r="GBU196" s="63"/>
      <c r="GBV196" s="63"/>
      <c r="GBW196" s="63"/>
      <c r="GBX196" s="63"/>
      <c r="GBY196" s="63"/>
      <c r="GBZ196" s="63"/>
      <c r="GCA196" s="63"/>
      <c r="GCB196" s="63"/>
      <c r="GCC196" s="63"/>
      <c r="GCD196" s="63"/>
      <c r="GCE196" s="63"/>
      <c r="GCF196" s="63"/>
      <c r="GCG196" s="63"/>
      <c r="GCH196" s="63"/>
      <c r="GCI196" s="63"/>
      <c r="GCJ196" s="63"/>
      <c r="GCK196" s="63"/>
      <c r="GCL196" s="63"/>
      <c r="GCM196" s="63"/>
      <c r="GCN196" s="63"/>
      <c r="GCO196" s="63"/>
      <c r="GCP196" s="63"/>
      <c r="GCQ196" s="63"/>
      <c r="GCR196" s="63"/>
      <c r="GCS196" s="63"/>
      <c r="GCT196" s="63"/>
      <c r="GCU196" s="63"/>
      <c r="GCV196" s="63"/>
      <c r="GCW196" s="63"/>
      <c r="GCX196" s="63"/>
      <c r="GCY196" s="63"/>
      <c r="GCZ196" s="63"/>
      <c r="GDA196" s="63"/>
      <c r="GDB196" s="63"/>
      <c r="GDC196" s="63"/>
      <c r="GDD196" s="63"/>
      <c r="GDE196" s="63"/>
      <c r="GDF196" s="63"/>
      <c r="GDG196" s="63"/>
      <c r="GDH196" s="63"/>
      <c r="GDI196" s="63"/>
      <c r="GDJ196" s="63"/>
      <c r="GDK196" s="63"/>
      <c r="GDL196" s="63"/>
      <c r="GDM196" s="63"/>
      <c r="GDN196" s="63"/>
      <c r="GDO196" s="63"/>
      <c r="GDP196" s="63"/>
      <c r="GDQ196" s="63"/>
      <c r="GDR196" s="63"/>
      <c r="GDS196" s="63"/>
      <c r="GDT196" s="63"/>
      <c r="GDU196" s="63"/>
      <c r="GDV196" s="63"/>
      <c r="GDW196" s="63"/>
      <c r="GDX196" s="63"/>
      <c r="GDY196" s="63"/>
      <c r="GDZ196" s="63"/>
      <c r="GEA196" s="63"/>
      <c r="GEB196" s="63"/>
      <c r="GEC196" s="63"/>
      <c r="GED196" s="63"/>
      <c r="GEE196" s="63"/>
      <c r="GEF196" s="63"/>
      <c r="GEG196" s="63"/>
      <c r="GEH196" s="63"/>
      <c r="GEI196" s="63"/>
      <c r="GEJ196" s="63"/>
      <c r="GEK196" s="63"/>
      <c r="GEL196" s="63"/>
      <c r="GEM196" s="63"/>
      <c r="GEN196" s="63"/>
      <c r="GEO196" s="63"/>
      <c r="GEP196" s="63"/>
      <c r="GEQ196" s="63"/>
      <c r="GER196" s="63"/>
      <c r="GES196" s="63"/>
      <c r="GET196" s="63"/>
      <c r="GEU196" s="63"/>
      <c r="GEV196" s="63"/>
      <c r="GEW196" s="63"/>
      <c r="GEX196" s="63"/>
      <c r="GEY196" s="63"/>
      <c r="GEZ196" s="63"/>
      <c r="GFA196" s="63"/>
      <c r="GFB196" s="63"/>
      <c r="GFC196" s="63"/>
      <c r="GFD196" s="63"/>
      <c r="GFE196" s="63"/>
      <c r="GFF196" s="63"/>
      <c r="GFG196" s="63"/>
      <c r="GFH196" s="63"/>
      <c r="GFI196" s="63"/>
      <c r="GFJ196" s="63"/>
      <c r="GFK196" s="63"/>
      <c r="GFL196" s="63"/>
      <c r="GFM196" s="63"/>
      <c r="GFN196" s="63"/>
      <c r="GFO196" s="63"/>
      <c r="GFP196" s="63"/>
      <c r="GFQ196" s="63"/>
      <c r="GFR196" s="63"/>
      <c r="GFS196" s="63"/>
      <c r="GFT196" s="63"/>
      <c r="GFU196" s="63"/>
      <c r="GFV196" s="63"/>
      <c r="GFW196" s="63"/>
      <c r="GFX196" s="63"/>
      <c r="GFY196" s="63"/>
      <c r="GFZ196" s="63"/>
      <c r="GGA196" s="63"/>
      <c r="GGB196" s="63"/>
      <c r="GGC196" s="63"/>
      <c r="GGD196" s="63"/>
      <c r="GGE196" s="63"/>
      <c r="GGF196" s="63"/>
      <c r="GGG196" s="63"/>
      <c r="GGH196" s="63"/>
      <c r="GGI196" s="63"/>
      <c r="GGJ196" s="63"/>
      <c r="GGK196" s="63"/>
      <c r="GGL196" s="63"/>
      <c r="GGM196" s="63"/>
      <c r="GGN196" s="63"/>
      <c r="GGO196" s="63"/>
      <c r="GGP196" s="63"/>
      <c r="GGQ196" s="63"/>
      <c r="GGR196" s="63"/>
      <c r="GGS196" s="63"/>
      <c r="GGT196" s="63"/>
      <c r="GGU196" s="63"/>
      <c r="GGV196" s="63"/>
      <c r="GGW196" s="63"/>
      <c r="GGX196" s="63"/>
      <c r="GGY196" s="63"/>
      <c r="GGZ196" s="63"/>
      <c r="GHA196" s="63"/>
      <c r="GHB196" s="63"/>
      <c r="GHC196" s="63"/>
      <c r="GHD196" s="63"/>
      <c r="GHE196" s="63"/>
      <c r="GHF196" s="63"/>
      <c r="GHG196" s="63"/>
      <c r="GHH196" s="63"/>
      <c r="GHI196" s="63"/>
      <c r="GHJ196" s="63"/>
      <c r="GHK196" s="63"/>
      <c r="GHL196" s="63"/>
      <c r="GHM196" s="63"/>
      <c r="GHN196" s="63"/>
      <c r="GHO196" s="63"/>
      <c r="GHP196" s="63"/>
      <c r="GHQ196" s="63"/>
      <c r="GHR196" s="63"/>
      <c r="GHS196" s="63"/>
      <c r="GHT196" s="63"/>
      <c r="GHU196" s="63"/>
      <c r="GHV196" s="63"/>
      <c r="GHW196" s="63"/>
      <c r="GHX196" s="63"/>
      <c r="GHY196" s="63"/>
      <c r="GHZ196" s="63"/>
      <c r="GIA196" s="63"/>
      <c r="GIB196" s="63"/>
      <c r="GIC196" s="63"/>
      <c r="GID196" s="63"/>
      <c r="GIE196" s="63"/>
      <c r="GIF196" s="63"/>
      <c r="GIG196" s="63"/>
      <c r="GIH196" s="63"/>
      <c r="GII196" s="63"/>
      <c r="GIJ196" s="63"/>
      <c r="GIK196" s="63"/>
      <c r="GIL196" s="63"/>
      <c r="GIM196" s="63"/>
      <c r="GIN196" s="63"/>
      <c r="GIO196" s="63"/>
      <c r="GIP196" s="63"/>
      <c r="GIQ196" s="63"/>
      <c r="GIR196" s="63"/>
      <c r="GIS196" s="63"/>
      <c r="GIT196" s="63"/>
      <c r="GIU196" s="63"/>
      <c r="GIV196" s="63"/>
      <c r="GIW196" s="63"/>
      <c r="GIX196" s="63"/>
      <c r="GIY196" s="63"/>
      <c r="GIZ196" s="63"/>
      <c r="GJA196" s="63"/>
      <c r="GJB196" s="63"/>
      <c r="GJC196" s="63"/>
      <c r="GJD196" s="63"/>
      <c r="GJE196" s="63"/>
      <c r="GJF196" s="63"/>
      <c r="GJG196" s="63"/>
      <c r="GJH196" s="63"/>
      <c r="GJI196" s="63"/>
      <c r="GJJ196" s="63"/>
      <c r="GJK196" s="63"/>
      <c r="GJL196" s="63"/>
      <c r="GJM196" s="63"/>
      <c r="GJN196" s="63"/>
      <c r="GJO196" s="63"/>
      <c r="GJP196" s="63"/>
      <c r="GJQ196" s="63"/>
      <c r="GJR196" s="63"/>
      <c r="GJS196" s="63"/>
      <c r="GJT196" s="63"/>
      <c r="GJU196" s="63"/>
      <c r="GJV196" s="63"/>
      <c r="GJW196" s="63"/>
      <c r="GJX196" s="63"/>
      <c r="GJY196" s="63"/>
      <c r="GJZ196" s="63"/>
      <c r="GKA196" s="63"/>
      <c r="GKB196" s="63"/>
      <c r="GKC196" s="63"/>
      <c r="GKD196" s="63"/>
      <c r="GKE196" s="63"/>
      <c r="GKF196" s="63"/>
      <c r="GKG196" s="63"/>
      <c r="GKH196" s="63"/>
      <c r="GKI196" s="63"/>
      <c r="GKJ196" s="63"/>
      <c r="GKK196" s="63"/>
      <c r="GKL196" s="63"/>
      <c r="GKM196" s="63"/>
      <c r="GKN196" s="63"/>
      <c r="GKO196" s="63"/>
      <c r="GKP196" s="63"/>
      <c r="GKQ196" s="63"/>
      <c r="GKR196" s="63"/>
      <c r="GKS196" s="63"/>
      <c r="GKT196" s="63"/>
      <c r="GKU196" s="63"/>
      <c r="GKV196" s="63"/>
      <c r="GKW196" s="63"/>
      <c r="GKX196" s="63"/>
      <c r="GKY196" s="63"/>
      <c r="GKZ196" s="63"/>
      <c r="GLA196" s="63"/>
      <c r="GLB196" s="63"/>
      <c r="GLC196" s="63"/>
      <c r="GLD196" s="63"/>
      <c r="GLE196" s="63"/>
      <c r="GLF196" s="63"/>
      <c r="GLG196" s="63"/>
      <c r="GLH196" s="63"/>
      <c r="GLI196" s="63"/>
      <c r="GLJ196" s="63"/>
      <c r="GLK196" s="63"/>
      <c r="GLL196" s="63"/>
      <c r="GLM196" s="63"/>
      <c r="GLN196" s="63"/>
      <c r="GLO196" s="63"/>
      <c r="GLP196" s="63"/>
      <c r="GLQ196" s="63"/>
      <c r="GLR196" s="63"/>
      <c r="GLS196" s="63"/>
      <c r="GLT196" s="63"/>
      <c r="GLU196" s="63"/>
      <c r="GLV196" s="63"/>
      <c r="GLW196" s="63"/>
      <c r="GLX196" s="63"/>
      <c r="GLY196" s="63"/>
      <c r="GLZ196" s="63"/>
      <c r="GMA196" s="63"/>
      <c r="GMB196" s="63"/>
      <c r="GMC196" s="63"/>
      <c r="GMD196" s="63"/>
      <c r="GME196" s="63"/>
      <c r="GMF196" s="63"/>
      <c r="GMG196" s="63"/>
      <c r="GMH196" s="63"/>
      <c r="GMI196" s="63"/>
      <c r="GMJ196" s="63"/>
      <c r="GMK196" s="63"/>
      <c r="GML196" s="63"/>
      <c r="GMM196" s="63"/>
      <c r="GMN196" s="63"/>
      <c r="GMO196" s="63"/>
      <c r="GMP196" s="63"/>
      <c r="GMQ196" s="63"/>
      <c r="GMR196" s="63"/>
      <c r="GMS196" s="63"/>
      <c r="GMT196" s="63"/>
      <c r="GMU196" s="63"/>
      <c r="GMV196" s="63"/>
      <c r="GMW196" s="63"/>
      <c r="GMX196" s="63"/>
      <c r="GMY196" s="63"/>
      <c r="GMZ196" s="63"/>
      <c r="GNA196" s="63"/>
      <c r="GNB196" s="63"/>
      <c r="GNC196" s="63"/>
      <c r="GND196" s="63"/>
      <c r="GNE196" s="63"/>
      <c r="GNF196" s="63"/>
      <c r="GNG196" s="63"/>
      <c r="GNH196" s="63"/>
      <c r="GNI196" s="63"/>
      <c r="GNJ196" s="63"/>
      <c r="GNK196" s="63"/>
      <c r="GNL196" s="63"/>
      <c r="GNM196" s="63"/>
      <c r="GNN196" s="63"/>
      <c r="GNO196" s="63"/>
      <c r="GNP196" s="63"/>
      <c r="GNQ196" s="63"/>
      <c r="GNR196" s="63"/>
      <c r="GNS196" s="63"/>
      <c r="GNT196" s="63"/>
      <c r="GNU196" s="63"/>
      <c r="GNV196" s="63"/>
      <c r="GNW196" s="63"/>
      <c r="GNX196" s="63"/>
      <c r="GNY196" s="63"/>
      <c r="GNZ196" s="63"/>
      <c r="GOA196" s="63"/>
      <c r="GOB196" s="63"/>
      <c r="GOC196" s="63"/>
      <c r="GOD196" s="63"/>
      <c r="GOE196" s="63"/>
      <c r="GOF196" s="63"/>
      <c r="GOG196" s="63"/>
      <c r="GOH196" s="63"/>
      <c r="GOI196" s="63"/>
      <c r="GOJ196" s="63"/>
      <c r="GOK196" s="63"/>
      <c r="GOL196" s="63"/>
      <c r="GOM196" s="63"/>
      <c r="GON196" s="63"/>
      <c r="GOO196" s="63"/>
      <c r="GOP196" s="63"/>
      <c r="GOQ196" s="63"/>
      <c r="GOR196" s="63"/>
      <c r="GOS196" s="63"/>
      <c r="GOT196" s="63"/>
      <c r="GOU196" s="63"/>
      <c r="GOV196" s="63"/>
      <c r="GOW196" s="63"/>
      <c r="GOX196" s="63"/>
      <c r="GOY196" s="63"/>
      <c r="GOZ196" s="63"/>
      <c r="GPA196" s="63"/>
      <c r="GPB196" s="63"/>
      <c r="GPC196" s="63"/>
      <c r="GPD196" s="63"/>
      <c r="GPE196" s="63"/>
      <c r="GPF196" s="63"/>
      <c r="GPG196" s="63"/>
      <c r="GPH196" s="63"/>
      <c r="GPI196" s="63"/>
      <c r="GPJ196" s="63"/>
      <c r="GPK196" s="63"/>
      <c r="GPL196" s="63"/>
      <c r="GPM196" s="63"/>
      <c r="GPN196" s="63"/>
      <c r="GPO196" s="63"/>
      <c r="GPP196" s="63"/>
      <c r="GPQ196" s="63"/>
      <c r="GPR196" s="63"/>
      <c r="GPS196" s="63"/>
      <c r="GPT196" s="63"/>
      <c r="GPU196" s="63"/>
      <c r="GPV196" s="63"/>
      <c r="GPW196" s="63"/>
      <c r="GPX196" s="63"/>
      <c r="GPY196" s="63"/>
      <c r="GPZ196" s="63"/>
      <c r="GQA196" s="63"/>
      <c r="GQB196" s="63"/>
      <c r="GQC196" s="63"/>
      <c r="GQD196" s="63"/>
      <c r="GQE196" s="63"/>
      <c r="GQF196" s="63"/>
      <c r="GQG196" s="63"/>
      <c r="GQH196" s="63"/>
      <c r="GQI196" s="63"/>
      <c r="GQJ196" s="63"/>
      <c r="GQK196" s="63"/>
      <c r="GQL196" s="63"/>
      <c r="GQM196" s="63"/>
      <c r="GQN196" s="63"/>
      <c r="GQO196" s="63"/>
      <c r="GQP196" s="63"/>
      <c r="GQQ196" s="63"/>
      <c r="GQR196" s="63"/>
      <c r="GQS196" s="63"/>
      <c r="GQT196" s="63"/>
      <c r="GQU196" s="63"/>
      <c r="GQV196" s="63"/>
      <c r="GQW196" s="63"/>
      <c r="GQX196" s="63"/>
      <c r="GQY196" s="63"/>
      <c r="GQZ196" s="63"/>
      <c r="GRA196" s="63"/>
      <c r="GRB196" s="63"/>
      <c r="GRC196" s="63"/>
      <c r="GRD196" s="63"/>
      <c r="GRE196" s="63"/>
      <c r="GRF196" s="63"/>
      <c r="GRG196" s="63"/>
      <c r="GRH196" s="63"/>
      <c r="GRI196" s="63"/>
      <c r="GRJ196" s="63"/>
      <c r="GRK196" s="63"/>
      <c r="GRL196" s="63"/>
      <c r="GRM196" s="63"/>
      <c r="GRN196" s="63"/>
      <c r="GRO196" s="63"/>
      <c r="GRP196" s="63"/>
      <c r="GRQ196" s="63"/>
      <c r="GRR196" s="63"/>
      <c r="GRS196" s="63"/>
      <c r="GRT196" s="63"/>
      <c r="GRU196" s="63"/>
      <c r="GRV196" s="63"/>
      <c r="GRW196" s="63"/>
      <c r="GRX196" s="63"/>
      <c r="GRY196" s="63"/>
      <c r="GRZ196" s="63"/>
      <c r="GSA196" s="63"/>
      <c r="GSB196" s="63"/>
      <c r="GSC196" s="63"/>
      <c r="GSD196" s="63"/>
      <c r="GSE196" s="63"/>
      <c r="GSF196" s="63"/>
      <c r="GSG196" s="63"/>
      <c r="GSH196" s="63"/>
      <c r="GSI196" s="63"/>
      <c r="GSJ196" s="63"/>
      <c r="GSK196" s="63"/>
      <c r="GSL196" s="63"/>
      <c r="GSM196" s="63"/>
      <c r="GSN196" s="63"/>
      <c r="GSO196" s="63"/>
      <c r="GSP196" s="63"/>
      <c r="GSQ196" s="63"/>
      <c r="GSR196" s="63"/>
      <c r="GSS196" s="63"/>
      <c r="GST196" s="63"/>
      <c r="GSU196" s="63"/>
      <c r="GSV196" s="63"/>
      <c r="GSW196" s="63"/>
      <c r="GSX196" s="63"/>
      <c r="GSY196" s="63"/>
      <c r="GSZ196" s="63"/>
      <c r="GTA196" s="63"/>
      <c r="GTB196" s="63"/>
      <c r="GTC196" s="63"/>
      <c r="GTD196" s="63"/>
      <c r="GTE196" s="63"/>
      <c r="GTF196" s="63"/>
      <c r="GTG196" s="63"/>
      <c r="GTH196" s="63"/>
      <c r="GTI196" s="63"/>
      <c r="GTJ196" s="63"/>
      <c r="GTK196" s="63"/>
      <c r="GTL196" s="63"/>
      <c r="GTM196" s="63"/>
      <c r="GTN196" s="63"/>
      <c r="GTO196" s="63"/>
      <c r="GTP196" s="63"/>
      <c r="GTQ196" s="63"/>
      <c r="GTR196" s="63"/>
      <c r="GTS196" s="63"/>
      <c r="GTT196" s="63"/>
      <c r="GTU196" s="63"/>
      <c r="GTV196" s="63"/>
      <c r="GTW196" s="63"/>
      <c r="GTX196" s="63"/>
      <c r="GTY196" s="63"/>
      <c r="GTZ196" s="63"/>
      <c r="GUA196" s="63"/>
      <c r="GUB196" s="63"/>
      <c r="GUC196" s="63"/>
      <c r="GUD196" s="63"/>
      <c r="GUE196" s="63"/>
      <c r="GUF196" s="63"/>
      <c r="GUG196" s="63"/>
      <c r="GUH196" s="63"/>
      <c r="GUI196" s="63"/>
      <c r="GUJ196" s="63"/>
      <c r="GUK196" s="63"/>
      <c r="GUL196" s="63"/>
      <c r="GUM196" s="63"/>
      <c r="GUN196" s="63"/>
      <c r="GUO196" s="63"/>
      <c r="GUP196" s="63"/>
      <c r="GUQ196" s="63"/>
      <c r="GUR196" s="63"/>
      <c r="GUS196" s="63"/>
      <c r="GUT196" s="63"/>
      <c r="GUU196" s="63"/>
      <c r="GUV196" s="63"/>
      <c r="GUW196" s="63"/>
      <c r="GUX196" s="63"/>
      <c r="GUY196" s="63"/>
      <c r="GUZ196" s="63"/>
      <c r="GVA196" s="63"/>
      <c r="GVB196" s="63"/>
      <c r="GVC196" s="63"/>
      <c r="GVD196" s="63"/>
      <c r="GVE196" s="63"/>
      <c r="GVF196" s="63"/>
      <c r="GVG196" s="63"/>
      <c r="GVH196" s="63"/>
      <c r="GVI196" s="63"/>
      <c r="GVJ196" s="63"/>
      <c r="GVK196" s="63"/>
      <c r="GVL196" s="63"/>
      <c r="GVM196" s="63"/>
      <c r="GVN196" s="63"/>
      <c r="GVO196" s="63"/>
      <c r="GVP196" s="63"/>
      <c r="GVQ196" s="63"/>
      <c r="GVR196" s="63"/>
      <c r="GVS196" s="63"/>
      <c r="GVT196" s="63"/>
      <c r="GVU196" s="63"/>
      <c r="GVV196" s="63"/>
      <c r="GVW196" s="63"/>
      <c r="GVX196" s="63"/>
      <c r="GVY196" s="63"/>
      <c r="GVZ196" s="63"/>
      <c r="GWA196" s="63"/>
      <c r="GWB196" s="63"/>
      <c r="GWC196" s="63"/>
      <c r="GWD196" s="63"/>
      <c r="GWE196" s="63"/>
      <c r="GWF196" s="63"/>
      <c r="GWG196" s="63"/>
      <c r="GWH196" s="63"/>
      <c r="GWI196" s="63"/>
      <c r="GWJ196" s="63"/>
      <c r="GWK196" s="63"/>
      <c r="GWL196" s="63"/>
      <c r="GWM196" s="63"/>
      <c r="GWN196" s="63"/>
      <c r="GWO196" s="63"/>
      <c r="GWP196" s="63"/>
      <c r="GWQ196" s="63"/>
      <c r="GWR196" s="63"/>
      <c r="GWS196" s="63"/>
      <c r="GWT196" s="63"/>
      <c r="GWU196" s="63"/>
      <c r="GWV196" s="63"/>
      <c r="GWW196" s="63"/>
      <c r="GWX196" s="63"/>
      <c r="GWY196" s="63"/>
      <c r="GWZ196" s="63"/>
      <c r="GXA196" s="63"/>
      <c r="GXB196" s="63"/>
      <c r="GXC196" s="63"/>
      <c r="GXD196" s="63"/>
      <c r="GXE196" s="63"/>
      <c r="GXF196" s="63"/>
      <c r="GXG196" s="63"/>
      <c r="GXH196" s="63"/>
      <c r="GXI196" s="63"/>
      <c r="GXJ196" s="63"/>
      <c r="GXK196" s="63"/>
      <c r="GXL196" s="63"/>
      <c r="GXM196" s="63"/>
      <c r="GXN196" s="63"/>
      <c r="GXO196" s="63"/>
      <c r="GXP196" s="63"/>
      <c r="GXQ196" s="63"/>
      <c r="GXR196" s="63"/>
      <c r="GXS196" s="63"/>
      <c r="GXT196" s="63"/>
      <c r="GXU196" s="63"/>
      <c r="GXV196" s="63"/>
      <c r="GXW196" s="63"/>
      <c r="GXX196" s="63"/>
      <c r="GXY196" s="63"/>
      <c r="GXZ196" s="63"/>
      <c r="GYA196" s="63"/>
      <c r="GYB196" s="63"/>
      <c r="GYC196" s="63"/>
      <c r="GYD196" s="63"/>
      <c r="GYE196" s="63"/>
      <c r="GYF196" s="63"/>
      <c r="GYG196" s="63"/>
      <c r="GYH196" s="63"/>
      <c r="GYI196" s="63"/>
      <c r="GYJ196" s="63"/>
      <c r="GYK196" s="63"/>
      <c r="GYL196" s="63"/>
      <c r="GYM196" s="63"/>
      <c r="GYN196" s="63"/>
      <c r="GYO196" s="63"/>
      <c r="GYP196" s="63"/>
      <c r="GYQ196" s="63"/>
      <c r="GYR196" s="63"/>
      <c r="GYS196" s="63"/>
      <c r="GYT196" s="63"/>
      <c r="GYU196" s="63"/>
      <c r="GYV196" s="63"/>
      <c r="GYW196" s="63"/>
      <c r="GYX196" s="63"/>
      <c r="GYY196" s="63"/>
      <c r="GYZ196" s="63"/>
      <c r="GZA196" s="63"/>
      <c r="GZB196" s="63"/>
      <c r="GZC196" s="63"/>
      <c r="GZD196" s="63"/>
      <c r="GZE196" s="63"/>
      <c r="GZF196" s="63"/>
      <c r="GZG196" s="63"/>
      <c r="GZH196" s="63"/>
      <c r="GZI196" s="63"/>
      <c r="GZJ196" s="63"/>
      <c r="GZK196" s="63"/>
      <c r="GZL196" s="63"/>
      <c r="GZM196" s="63"/>
      <c r="GZN196" s="63"/>
      <c r="GZO196" s="63"/>
      <c r="GZP196" s="63"/>
      <c r="GZQ196" s="63"/>
      <c r="GZR196" s="63"/>
      <c r="GZS196" s="63"/>
      <c r="GZT196" s="63"/>
      <c r="GZU196" s="63"/>
      <c r="GZV196" s="63"/>
      <c r="GZW196" s="63"/>
      <c r="GZX196" s="63"/>
      <c r="GZY196" s="63"/>
      <c r="GZZ196" s="63"/>
      <c r="HAA196" s="63"/>
      <c r="HAB196" s="63"/>
      <c r="HAC196" s="63"/>
      <c r="HAD196" s="63"/>
      <c r="HAE196" s="63"/>
      <c r="HAF196" s="63"/>
      <c r="HAG196" s="63"/>
      <c r="HAH196" s="63"/>
      <c r="HAI196" s="63"/>
      <c r="HAJ196" s="63"/>
      <c r="HAK196" s="63"/>
      <c r="HAL196" s="63"/>
      <c r="HAM196" s="63"/>
      <c r="HAN196" s="63"/>
      <c r="HAO196" s="63"/>
      <c r="HAP196" s="63"/>
      <c r="HAQ196" s="63"/>
      <c r="HAR196" s="63"/>
      <c r="HAS196" s="63"/>
      <c r="HAT196" s="63"/>
      <c r="HAU196" s="63"/>
      <c r="HAV196" s="63"/>
      <c r="HAW196" s="63"/>
      <c r="HAX196" s="63"/>
      <c r="HAY196" s="63"/>
      <c r="HAZ196" s="63"/>
      <c r="HBA196" s="63"/>
      <c r="HBB196" s="63"/>
      <c r="HBC196" s="63"/>
      <c r="HBD196" s="63"/>
      <c r="HBE196" s="63"/>
      <c r="HBF196" s="63"/>
      <c r="HBG196" s="63"/>
      <c r="HBH196" s="63"/>
      <c r="HBI196" s="63"/>
      <c r="HBJ196" s="63"/>
      <c r="HBK196" s="63"/>
      <c r="HBL196" s="63"/>
      <c r="HBM196" s="63"/>
      <c r="HBN196" s="63"/>
      <c r="HBO196" s="63"/>
      <c r="HBP196" s="63"/>
      <c r="HBQ196" s="63"/>
      <c r="HBR196" s="63"/>
      <c r="HBS196" s="63"/>
      <c r="HBT196" s="63"/>
      <c r="HBU196" s="63"/>
      <c r="HBV196" s="63"/>
      <c r="HBW196" s="63"/>
      <c r="HBX196" s="63"/>
      <c r="HBY196" s="63"/>
      <c r="HBZ196" s="63"/>
      <c r="HCA196" s="63"/>
      <c r="HCB196" s="63"/>
      <c r="HCC196" s="63"/>
      <c r="HCD196" s="63"/>
      <c r="HCE196" s="63"/>
      <c r="HCF196" s="63"/>
      <c r="HCG196" s="63"/>
      <c r="HCH196" s="63"/>
      <c r="HCI196" s="63"/>
      <c r="HCJ196" s="63"/>
      <c r="HCK196" s="63"/>
      <c r="HCL196" s="63"/>
      <c r="HCM196" s="63"/>
      <c r="HCN196" s="63"/>
      <c r="HCO196" s="63"/>
      <c r="HCP196" s="63"/>
      <c r="HCQ196" s="63"/>
      <c r="HCR196" s="63"/>
      <c r="HCS196" s="63"/>
      <c r="HCT196" s="63"/>
      <c r="HCU196" s="63"/>
      <c r="HCV196" s="63"/>
      <c r="HCW196" s="63"/>
      <c r="HCX196" s="63"/>
      <c r="HCY196" s="63"/>
      <c r="HCZ196" s="63"/>
      <c r="HDA196" s="63"/>
      <c r="HDB196" s="63"/>
      <c r="HDC196" s="63"/>
      <c r="HDD196" s="63"/>
      <c r="HDE196" s="63"/>
      <c r="HDF196" s="63"/>
      <c r="HDG196" s="63"/>
      <c r="HDH196" s="63"/>
      <c r="HDI196" s="63"/>
      <c r="HDJ196" s="63"/>
      <c r="HDK196" s="63"/>
      <c r="HDL196" s="63"/>
      <c r="HDM196" s="63"/>
      <c r="HDN196" s="63"/>
      <c r="HDO196" s="63"/>
      <c r="HDP196" s="63"/>
      <c r="HDQ196" s="63"/>
      <c r="HDR196" s="63"/>
      <c r="HDS196" s="63"/>
      <c r="HDT196" s="63"/>
      <c r="HDU196" s="63"/>
      <c r="HDV196" s="63"/>
      <c r="HDW196" s="63"/>
      <c r="HDX196" s="63"/>
      <c r="HDY196" s="63"/>
      <c r="HDZ196" s="63"/>
      <c r="HEA196" s="63"/>
      <c r="HEB196" s="63"/>
      <c r="HEC196" s="63"/>
      <c r="HED196" s="63"/>
      <c r="HEE196" s="63"/>
      <c r="HEF196" s="63"/>
      <c r="HEG196" s="63"/>
      <c r="HEH196" s="63"/>
      <c r="HEI196" s="63"/>
      <c r="HEJ196" s="63"/>
      <c r="HEK196" s="63"/>
      <c r="HEL196" s="63"/>
      <c r="HEM196" s="63"/>
      <c r="HEN196" s="63"/>
      <c r="HEO196" s="63"/>
      <c r="HEP196" s="63"/>
      <c r="HEQ196" s="63"/>
      <c r="HER196" s="63"/>
      <c r="HES196" s="63"/>
      <c r="HET196" s="63"/>
      <c r="HEU196" s="63"/>
      <c r="HEV196" s="63"/>
      <c r="HEW196" s="63"/>
      <c r="HEX196" s="63"/>
      <c r="HEY196" s="63"/>
      <c r="HEZ196" s="63"/>
      <c r="HFA196" s="63"/>
      <c r="HFB196" s="63"/>
      <c r="HFC196" s="63"/>
      <c r="HFD196" s="63"/>
      <c r="HFE196" s="63"/>
      <c r="HFF196" s="63"/>
      <c r="HFG196" s="63"/>
      <c r="HFH196" s="63"/>
      <c r="HFI196" s="63"/>
      <c r="HFJ196" s="63"/>
      <c r="HFK196" s="63"/>
      <c r="HFL196" s="63"/>
      <c r="HFM196" s="63"/>
      <c r="HFN196" s="63"/>
      <c r="HFO196" s="63"/>
      <c r="HFP196" s="63"/>
      <c r="HFQ196" s="63"/>
      <c r="HFR196" s="63"/>
      <c r="HFS196" s="63"/>
      <c r="HFT196" s="63"/>
      <c r="HFU196" s="63"/>
      <c r="HFV196" s="63"/>
      <c r="HFW196" s="63"/>
      <c r="HFX196" s="63"/>
      <c r="HFY196" s="63"/>
      <c r="HFZ196" s="63"/>
      <c r="HGA196" s="63"/>
      <c r="HGB196" s="63"/>
      <c r="HGC196" s="63"/>
      <c r="HGD196" s="63"/>
      <c r="HGE196" s="63"/>
      <c r="HGF196" s="63"/>
      <c r="HGG196" s="63"/>
      <c r="HGH196" s="63"/>
      <c r="HGI196" s="63"/>
      <c r="HGJ196" s="63"/>
      <c r="HGK196" s="63"/>
      <c r="HGL196" s="63"/>
      <c r="HGM196" s="63"/>
      <c r="HGN196" s="63"/>
      <c r="HGO196" s="63"/>
      <c r="HGP196" s="63"/>
      <c r="HGQ196" s="63"/>
      <c r="HGR196" s="63"/>
      <c r="HGS196" s="63"/>
      <c r="HGT196" s="63"/>
      <c r="HGU196" s="63"/>
      <c r="HGV196" s="63"/>
      <c r="HGW196" s="63"/>
      <c r="HGX196" s="63"/>
      <c r="HGY196" s="63"/>
      <c r="HGZ196" s="63"/>
      <c r="HHA196" s="63"/>
      <c r="HHB196" s="63"/>
      <c r="HHC196" s="63"/>
      <c r="HHD196" s="63"/>
      <c r="HHE196" s="63"/>
      <c r="HHF196" s="63"/>
      <c r="HHG196" s="63"/>
      <c r="HHH196" s="63"/>
      <c r="HHI196" s="63"/>
      <c r="HHJ196" s="63"/>
      <c r="HHK196" s="63"/>
      <c r="HHL196" s="63"/>
      <c r="HHM196" s="63"/>
      <c r="HHN196" s="63"/>
      <c r="HHO196" s="63"/>
      <c r="HHP196" s="63"/>
      <c r="HHQ196" s="63"/>
      <c r="HHR196" s="63"/>
      <c r="HHS196" s="63"/>
      <c r="HHT196" s="63"/>
      <c r="HHU196" s="63"/>
      <c r="HHV196" s="63"/>
      <c r="HHW196" s="63"/>
      <c r="HHX196" s="63"/>
      <c r="HHY196" s="63"/>
      <c r="HHZ196" s="63"/>
      <c r="HIA196" s="63"/>
      <c r="HIB196" s="63"/>
      <c r="HIC196" s="63"/>
      <c r="HID196" s="63"/>
      <c r="HIE196" s="63"/>
      <c r="HIF196" s="63"/>
      <c r="HIG196" s="63"/>
      <c r="HIH196" s="63"/>
      <c r="HII196" s="63"/>
      <c r="HIJ196" s="63"/>
      <c r="HIK196" s="63"/>
      <c r="HIL196" s="63"/>
      <c r="HIM196" s="63"/>
      <c r="HIN196" s="63"/>
      <c r="HIO196" s="63"/>
      <c r="HIP196" s="63"/>
      <c r="HIQ196" s="63"/>
      <c r="HIR196" s="63"/>
      <c r="HIS196" s="63"/>
      <c r="HIT196" s="63"/>
      <c r="HIU196" s="63"/>
      <c r="HIV196" s="63"/>
      <c r="HIW196" s="63"/>
      <c r="HIX196" s="63"/>
      <c r="HIY196" s="63"/>
      <c r="HIZ196" s="63"/>
      <c r="HJA196" s="63"/>
      <c r="HJB196" s="63"/>
      <c r="HJC196" s="63"/>
      <c r="HJD196" s="63"/>
      <c r="HJE196" s="63"/>
      <c r="HJF196" s="63"/>
      <c r="HJG196" s="63"/>
      <c r="HJH196" s="63"/>
      <c r="HJI196" s="63"/>
      <c r="HJJ196" s="63"/>
      <c r="HJK196" s="63"/>
      <c r="HJL196" s="63"/>
      <c r="HJM196" s="63"/>
      <c r="HJN196" s="63"/>
      <c r="HJO196" s="63"/>
      <c r="HJP196" s="63"/>
      <c r="HJQ196" s="63"/>
      <c r="HJR196" s="63"/>
      <c r="HJS196" s="63"/>
      <c r="HJT196" s="63"/>
      <c r="HJU196" s="63"/>
      <c r="HJV196" s="63"/>
      <c r="HJW196" s="63"/>
      <c r="HJX196" s="63"/>
      <c r="HJY196" s="63"/>
      <c r="HJZ196" s="63"/>
      <c r="HKA196" s="63"/>
      <c r="HKB196" s="63"/>
      <c r="HKC196" s="63"/>
      <c r="HKD196" s="63"/>
      <c r="HKE196" s="63"/>
      <c r="HKF196" s="63"/>
      <c r="HKG196" s="63"/>
      <c r="HKH196" s="63"/>
      <c r="HKI196" s="63"/>
      <c r="HKJ196" s="63"/>
      <c r="HKK196" s="63"/>
      <c r="HKL196" s="63"/>
      <c r="HKM196" s="63"/>
      <c r="HKN196" s="63"/>
      <c r="HKO196" s="63"/>
      <c r="HKP196" s="63"/>
      <c r="HKQ196" s="63"/>
      <c r="HKR196" s="63"/>
      <c r="HKS196" s="63"/>
      <c r="HKT196" s="63"/>
      <c r="HKU196" s="63"/>
      <c r="HKV196" s="63"/>
      <c r="HKW196" s="63"/>
      <c r="HKX196" s="63"/>
      <c r="HKY196" s="63"/>
      <c r="HKZ196" s="63"/>
      <c r="HLA196" s="63"/>
      <c r="HLB196" s="63"/>
      <c r="HLC196" s="63"/>
      <c r="HLD196" s="63"/>
      <c r="HLE196" s="63"/>
      <c r="HLF196" s="63"/>
      <c r="HLG196" s="63"/>
      <c r="HLH196" s="63"/>
      <c r="HLI196" s="63"/>
      <c r="HLJ196" s="63"/>
      <c r="HLK196" s="63"/>
      <c r="HLL196" s="63"/>
      <c r="HLM196" s="63"/>
      <c r="HLN196" s="63"/>
      <c r="HLO196" s="63"/>
      <c r="HLP196" s="63"/>
      <c r="HLQ196" s="63"/>
      <c r="HLR196" s="63"/>
      <c r="HLS196" s="63"/>
      <c r="HLT196" s="63"/>
      <c r="HLU196" s="63"/>
      <c r="HLV196" s="63"/>
      <c r="HLW196" s="63"/>
      <c r="HLX196" s="63"/>
      <c r="HLY196" s="63"/>
      <c r="HLZ196" s="63"/>
      <c r="HMA196" s="63"/>
      <c r="HMB196" s="63"/>
      <c r="HMC196" s="63"/>
      <c r="HMD196" s="63"/>
      <c r="HME196" s="63"/>
      <c r="HMF196" s="63"/>
      <c r="HMG196" s="63"/>
      <c r="HMH196" s="63"/>
      <c r="HMI196" s="63"/>
      <c r="HMJ196" s="63"/>
      <c r="HMK196" s="63"/>
      <c r="HML196" s="63"/>
      <c r="HMM196" s="63"/>
      <c r="HMN196" s="63"/>
      <c r="HMO196" s="63"/>
      <c r="HMP196" s="63"/>
      <c r="HMQ196" s="63"/>
      <c r="HMR196" s="63"/>
      <c r="HMS196" s="63"/>
      <c r="HMT196" s="63"/>
      <c r="HMU196" s="63"/>
      <c r="HMV196" s="63"/>
      <c r="HMW196" s="63"/>
      <c r="HMX196" s="63"/>
      <c r="HMY196" s="63"/>
      <c r="HMZ196" s="63"/>
      <c r="HNA196" s="63"/>
      <c r="HNB196" s="63"/>
      <c r="HNC196" s="63"/>
      <c r="HND196" s="63"/>
      <c r="HNE196" s="63"/>
      <c r="HNF196" s="63"/>
      <c r="HNG196" s="63"/>
      <c r="HNH196" s="63"/>
      <c r="HNI196" s="63"/>
      <c r="HNJ196" s="63"/>
      <c r="HNK196" s="63"/>
      <c r="HNL196" s="63"/>
      <c r="HNM196" s="63"/>
      <c r="HNN196" s="63"/>
      <c r="HNO196" s="63"/>
      <c r="HNP196" s="63"/>
      <c r="HNQ196" s="63"/>
      <c r="HNR196" s="63"/>
      <c r="HNS196" s="63"/>
      <c r="HNT196" s="63"/>
      <c r="HNU196" s="63"/>
      <c r="HNV196" s="63"/>
      <c r="HNW196" s="63"/>
      <c r="HNX196" s="63"/>
      <c r="HNY196" s="63"/>
      <c r="HNZ196" s="63"/>
      <c r="HOA196" s="63"/>
      <c r="HOB196" s="63"/>
      <c r="HOC196" s="63"/>
      <c r="HOD196" s="63"/>
      <c r="HOE196" s="63"/>
      <c r="HOF196" s="63"/>
      <c r="HOG196" s="63"/>
      <c r="HOH196" s="63"/>
      <c r="HOI196" s="63"/>
      <c r="HOJ196" s="63"/>
      <c r="HOK196" s="63"/>
      <c r="HOL196" s="63"/>
      <c r="HOM196" s="63"/>
      <c r="HON196" s="63"/>
      <c r="HOO196" s="63"/>
      <c r="HOP196" s="63"/>
      <c r="HOQ196" s="63"/>
      <c r="HOR196" s="63"/>
      <c r="HOS196" s="63"/>
      <c r="HOT196" s="63"/>
      <c r="HOU196" s="63"/>
      <c r="HOV196" s="63"/>
      <c r="HOW196" s="63"/>
      <c r="HOX196" s="63"/>
      <c r="HOY196" s="63"/>
      <c r="HOZ196" s="63"/>
      <c r="HPA196" s="63"/>
      <c r="HPB196" s="63"/>
      <c r="HPC196" s="63"/>
      <c r="HPD196" s="63"/>
      <c r="HPE196" s="63"/>
      <c r="HPF196" s="63"/>
      <c r="HPG196" s="63"/>
      <c r="HPH196" s="63"/>
      <c r="HPI196" s="63"/>
      <c r="HPJ196" s="63"/>
      <c r="HPK196" s="63"/>
      <c r="HPL196" s="63"/>
      <c r="HPM196" s="63"/>
      <c r="HPN196" s="63"/>
      <c r="HPO196" s="63"/>
      <c r="HPP196" s="63"/>
      <c r="HPQ196" s="63"/>
      <c r="HPR196" s="63"/>
      <c r="HPS196" s="63"/>
      <c r="HPT196" s="63"/>
      <c r="HPU196" s="63"/>
      <c r="HPV196" s="63"/>
      <c r="HPW196" s="63"/>
      <c r="HPX196" s="63"/>
      <c r="HPY196" s="63"/>
      <c r="HPZ196" s="63"/>
      <c r="HQA196" s="63"/>
      <c r="HQB196" s="63"/>
      <c r="HQC196" s="63"/>
      <c r="HQD196" s="63"/>
      <c r="HQE196" s="63"/>
      <c r="HQF196" s="63"/>
      <c r="HQG196" s="63"/>
      <c r="HQH196" s="63"/>
      <c r="HQI196" s="63"/>
      <c r="HQJ196" s="63"/>
      <c r="HQK196" s="63"/>
      <c r="HQL196" s="63"/>
      <c r="HQM196" s="63"/>
      <c r="HQN196" s="63"/>
      <c r="HQO196" s="63"/>
      <c r="HQP196" s="63"/>
      <c r="HQQ196" s="63"/>
      <c r="HQR196" s="63"/>
      <c r="HQS196" s="63"/>
      <c r="HQT196" s="63"/>
      <c r="HQU196" s="63"/>
      <c r="HQV196" s="63"/>
      <c r="HQW196" s="63"/>
      <c r="HQX196" s="63"/>
      <c r="HQY196" s="63"/>
      <c r="HQZ196" s="63"/>
      <c r="HRA196" s="63"/>
      <c r="HRB196" s="63"/>
      <c r="HRC196" s="63"/>
      <c r="HRD196" s="63"/>
      <c r="HRE196" s="63"/>
      <c r="HRF196" s="63"/>
      <c r="HRG196" s="63"/>
      <c r="HRH196" s="63"/>
      <c r="HRI196" s="63"/>
      <c r="HRJ196" s="63"/>
      <c r="HRK196" s="63"/>
      <c r="HRL196" s="63"/>
      <c r="HRM196" s="63"/>
      <c r="HRN196" s="63"/>
      <c r="HRO196" s="63"/>
      <c r="HRP196" s="63"/>
      <c r="HRQ196" s="63"/>
      <c r="HRR196" s="63"/>
      <c r="HRS196" s="63"/>
      <c r="HRT196" s="63"/>
      <c r="HRU196" s="63"/>
      <c r="HRV196" s="63"/>
      <c r="HRW196" s="63"/>
      <c r="HRX196" s="63"/>
      <c r="HRY196" s="63"/>
      <c r="HRZ196" s="63"/>
      <c r="HSA196" s="63"/>
      <c r="HSB196" s="63"/>
      <c r="HSC196" s="63"/>
      <c r="HSD196" s="63"/>
      <c r="HSE196" s="63"/>
      <c r="HSF196" s="63"/>
      <c r="HSG196" s="63"/>
      <c r="HSH196" s="63"/>
      <c r="HSI196" s="63"/>
      <c r="HSJ196" s="63"/>
      <c r="HSK196" s="63"/>
      <c r="HSL196" s="63"/>
      <c r="HSM196" s="63"/>
      <c r="HSN196" s="63"/>
      <c r="HSO196" s="63"/>
      <c r="HSP196" s="63"/>
      <c r="HSQ196" s="63"/>
      <c r="HSR196" s="63"/>
      <c r="HSS196" s="63"/>
      <c r="HST196" s="63"/>
      <c r="HSU196" s="63"/>
      <c r="HSV196" s="63"/>
      <c r="HSW196" s="63"/>
      <c r="HSX196" s="63"/>
      <c r="HSY196" s="63"/>
      <c r="HSZ196" s="63"/>
      <c r="HTA196" s="63"/>
      <c r="HTB196" s="63"/>
      <c r="HTC196" s="63"/>
      <c r="HTD196" s="63"/>
      <c r="HTE196" s="63"/>
      <c r="HTF196" s="63"/>
      <c r="HTG196" s="63"/>
      <c r="HTH196" s="63"/>
      <c r="HTI196" s="63"/>
      <c r="HTJ196" s="63"/>
      <c r="HTK196" s="63"/>
      <c r="HTL196" s="63"/>
      <c r="HTM196" s="63"/>
      <c r="HTN196" s="63"/>
      <c r="HTO196" s="63"/>
      <c r="HTP196" s="63"/>
      <c r="HTQ196" s="63"/>
      <c r="HTR196" s="63"/>
      <c r="HTS196" s="63"/>
      <c r="HTT196" s="63"/>
      <c r="HTU196" s="63"/>
      <c r="HTV196" s="63"/>
      <c r="HTW196" s="63"/>
      <c r="HTX196" s="63"/>
      <c r="HTY196" s="63"/>
      <c r="HTZ196" s="63"/>
      <c r="HUA196" s="63"/>
      <c r="HUB196" s="63"/>
      <c r="HUC196" s="63"/>
      <c r="HUD196" s="63"/>
      <c r="HUE196" s="63"/>
      <c r="HUF196" s="63"/>
      <c r="HUG196" s="63"/>
      <c r="HUH196" s="63"/>
      <c r="HUI196" s="63"/>
      <c r="HUJ196" s="63"/>
      <c r="HUK196" s="63"/>
      <c r="HUL196" s="63"/>
      <c r="HUM196" s="63"/>
      <c r="HUN196" s="63"/>
      <c r="HUO196" s="63"/>
      <c r="HUP196" s="63"/>
      <c r="HUQ196" s="63"/>
      <c r="HUR196" s="63"/>
      <c r="HUS196" s="63"/>
      <c r="HUT196" s="63"/>
      <c r="HUU196" s="63"/>
      <c r="HUV196" s="63"/>
      <c r="HUW196" s="63"/>
      <c r="HUX196" s="63"/>
      <c r="HUY196" s="63"/>
      <c r="HUZ196" s="63"/>
      <c r="HVA196" s="63"/>
      <c r="HVB196" s="63"/>
      <c r="HVC196" s="63"/>
      <c r="HVD196" s="63"/>
      <c r="HVE196" s="63"/>
      <c r="HVF196" s="63"/>
      <c r="HVG196" s="63"/>
      <c r="HVH196" s="63"/>
      <c r="HVI196" s="63"/>
      <c r="HVJ196" s="63"/>
      <c r="HVK196" s="63"/>
      <c r="HVL196" s="63"/>
      <c r="HVM196" s="63"/>
      <c r="HVN196" s="63"/>
      <c r="HVO196" s="63"/>
      <c r="HVP196" s="63"/>
      <c r="HVQ196" s="63"/>
      <c r="HVR196" s="63"/>
      <c r="HVS196" s="63"/>
      <c r="HVT196" s="63"/>
      <c r="HVU196" s="63"/>
      <c r="HVV196" s="63"/>
      <c r="HVW196" s="63"/>
      <c r="HVX196" s="63"/>
      <c r="HVY196" s="63"/>
      <c r="HVZ196" s="63"/>
      <c r="HWA196" s="63"/>
      <c r="HWB196" s="63"/>
      <c r="HWC196" s="63"/>
      <c r="HWD196" s="63"/>
      <c r="HWE196" s="63"/>
      <c r="HWF196" s="63"/>
      <c r="HWG196" s="63"/>
      <c r="HWH196" s="63"/>
      <c r="HWI196" s="63"/>
      <c r="HWJ196" s="63"/>
      <c r="HWK196" s="63"/>
      <c r="HWL196" s="63"/>
      <c r="HWM196" s="63"/>
      <c r="HWN196" s="63"/>
      <c r="HWO196" s="63"/>
      <c r="HWP196" s="63"/>
      <c r="HWQ196" s="63"/>
      <c r="HWR196" s="63"/>
      <c r="HWS196" s="63"/>
      <c r="HWT196" s="63"/>
      <c r="HWU196" s="63"/>
      <c r="HWV196" s="63"/>
      <c r="HWW196" s="63"/>
      <c r="HWX196" s="63"/>
      <c r="HWY196" s="63"/>
      <c r="HWZ196" s="63"/>
      <c r="HXA196" s="63"/>
      <c r="HXB196" s="63"/>
      <c r="HXC196" s="63"/>
      <c r="HXD196" s="63"/>
      <c r="HXE196" s="63"/>
      <c r="HXF196" s="63"/>
      <c r="HXG196" s="63"/>
      <c r="HXH196" s="63"/>
      <c r="HXI196" s="63"/>
      <c r="HXJ196" s="63"/>
      <c r="HXK196" s="63"/>
      <c r="HXL196" s="63"/>
      <c r="HXM196" s="63"/>
      <c r="HXN196" s="63"/>
      <c r="HXO196" s="63"/>
      <c r="HXP196" s="63"/>
      <c r="HXQ196" s="63"/>
      <c r="HXR196" s="63"/>
      <c r="HXS196" s="63"/>
      <c r="HXT196" s="63"/>
      <c r="HXU196" s="63"/>
      <c r="HXV196" s="63"/>
      <c r="HXW196" s="63"/>
      <c r="HXX196" s="63"/>
      <c r="HXY196" s="63"/>
      <c r="HXZ196" s="63"/>
      <c r="HYA196" s="63"/>
      <c r="HYB196" s="63"/>
      <c r="HYC196" s="63"/>
      <c r="HYD196" s="63"/>
      <c r="HYE196" s="63"/>
      <c r="HYF196" s="63"/>
      <c r="HYG196" s="63"/>
      <c r="HYH196" s="63"/>
      <c r="HYI196" s="63"/>
      <c r="HYJ196" s="63"/>
      <c r="HYK196" s="63"/>
      <c r="HYL196" s="63"/>
      <c r="HYM196" s="63"/>
      <c r="HYN196" s="63"/>
      <c r="HYO196" s="63"/>
      <c r="HYP196" s="63"/>
      <c r="HYQ196" s="63"/>
      <c r="HYR196" s="63"/>
      <c r="HYS196" s="63"/>
      <c r="HYT196" s="63"/>
      <c r="HYU196" s="63"/>
      <c r="HYV196" s="63"/>
      <c r="HYW196" s="63"/>
      <c r="HYX196" s="63"/>
      <c r="HYY196" s="63"/>
      <c r="HYZ196" s="63"/>
      <c r="HZA196" s="63"/>
      <c r="HZB196" s="63"/>
      <c r="HZC196" s="63"/>
      <c r="HZD196" s="63"/>
      <c r="HZE196" s="63"/>
      <c r="HZF196" s="63"/>
      <c r="HZG196" s="63"/>
      <c r="HZH196" s="63"/>
      <c r="HZI196" s="63"/>
      <c r="HZJ196" s="63"/>
      <c r="HZK196" s="63"/>
      <c r="HZL196" s="63"/>
      <c r="HZM196" s="63"/>
      <c r="HZN196" s="63"/>
      <c r="HZO196" s="63"/>
      <c r="HZP196" s="63"/>
      <c r="HZQ196" s="63"/>
      <c r="HZR196" s="63"/>
      <c r="HZS196" s="63"/>
      <c r="HZT196" s="63"/>
      <c r="HZU196" s="63"/>
      <c r="HZV196" s="63"/>
      <c r="HZW196" s="63"/>
      <c r="HZX196" s="63"/>
      <c r="HZY196" s="63"/>
      <c r="HZZ196" s="63"/>
      <c r="IAA196" s="63"/>
      <c r="IAB196" s="63"/>
      <c r="IAC196" s="63"/>
      <c r="IAD196" s="63"/>
      <c r="IAE196" s="63"/>
      <c r="IAF196" s="63"/>
      <c r="IAG196" s="63"/>
      <c r="IAH196" s="63"/>
      <c r="IAI196" s="63"/>
      <c r="IAJ196" s="63"/>
      <c r="IAK196" s="63"/>
      <c r="IAL196" s="63"/>
      <c r="IAM196" s="63"/>
      <c r="IAN196" s="63"/>
      <c r="IAO196" s="63"/>
      <c r="IAP196" s="63"/>
      <c r="IAQ196" s="63"/>
      <c r="IAR196" s="63"/>
      <c r="IAS196" s="63"/>
      <c r="IAT196" s="63"/>
      <c r="IAU196" s="63"/>
      <c r="IAV196" s="63"/>
      <c r="IAW196" s="63"/>
      <c r="IAX196" s="63"/>
      <c r="IAY196" s="63"/>
      <c r="IAZ196" s="63"/>
      <c r="IBA196" s="63"/>
      <c r="IBB196" s="63"/>
      <c r="IBC196" s="63"/>
      <c r="IBD196" s="63"/>
      <c r="IBE196" s="63"/>
      <c r="IBF196" s="63"/>
      <c r="IBG196" s="63"/>
      <c r="IBH196" s="63"/>
      <c r="IBI196" s="63"/>
      <c r="IBJ196" s="63"/>
      <c r="IBK196" s="63"/>
      <c r="IBL196" s="63"/>
      <c r="IBM196" s="63"/>
      <c r="IBN196" s="63"/>
      <c r="IBO196" s="63"/>
      <c r="IBP196" s="63"/>
      <c r="IBQ196" s="63"/>
      <c r="IBR196" s="63"/>
      <c r="IBS196" s="63"/>
      <c r="IBT196" s="63"/>
      <c r="IBU196" s="63"/>
      <c r="IBV196" s="63"/>
      <c r="IBW196" s="63"/>
      <c r="IBX196" s="63"/>
      <c r="IBY196" s="63"/>
      <c r="IBZ196" s="63"/>
      <c r="ICA196" s="63"/>
      <c r="ICB196" s="63"/>
      <c r="ICC196" s="63"/>
      <c r="ICD196" s="63"/>
      <c r="ICE196" s="63"/>
      <c r="ICF196" s="63"/>
      <c r="ICG196" s="63"/>
      <c r="ICH196" s="63"/>
      <c r="ICI196" s="63"/>
      <c r="ICJ196" s="63"/>
      <c r="ICK196" s="63"/>
      <c r="ICL196" s="63"/>
      <c r="ICM196" s="63"/>
      <c r="ICN196" s="63"/>
      <c r="ICO196" s="63"/>
      <c r="ICP196" s="63"/>
      <c r="ICQ196" s="63"/>
      <c r="ICR196" s="63"/>
      <c r="ICS196" s="63"/>
      <c r="ICT196" s="63"/>
      <c r="ICU196" s="63"/>
      <c r="ICV196" s="63"/>
      <c r="ICW196" s="63"/>
      <c r="ICX196" s="63"/>
      <c r="ICY196" s="63"/>
      <c r="ICZ196" s="63"/>
      <c r="IDA196" s="63"/>
      <c r="IDB196" s="63"/>
      <c r="IDC196" s="63"/>
      <c r="IDD196" s="63"/>
      <c r="IDE196" s="63"/>
      <c r="IDF196" s="63"/>
      <c r="IDG196" s="63"/>
      <c r="IDH196" s="63"/>
      <c r="IDI196" s="63"/>
      <c r="IDJ196" s="63"/>
      <c r="IDK196" s="63"/>
      <c r="IDL196" s="63"/>
      <c r="IDM196" s="63"/>
      <c r="IDN196" s="63"/>
      <c r="IDO196" s="63"/>
      <c r="IDP196" s="63"/>
      <c r="IDQ196" s="63"/>
      <c r="IDR196" s="63"/>
      <c r="IDS196" s="63"/>
      <c r="IDT196" s="63"/>
      <c r="IDU196" s="63"/>
      <c r="IDV196" s="63"/>
      <c r="IDW196" s="63"/>
      <c r="IDX196" s="63"/>
      <c r="IDY196" s="63"/>
      <c r="IDZ196" s="63"/>
      <c r="IEA196" s="63"/>
      <c r="IEB196" s="63"/>
      <c r="IEC196" s="63"/>
      <c r="IED196" s="63"/>
      <c r="IEE196" s="63"/>
      <c r="IEF196" s="63"/>
      <c r="IEG196" s="63"/>
      <c r="IEH196" s="63"/>
      <c r="IEI196" s="63"/>
      <c r="IEJ196" s="63"/>
      <c r="IEK196" s="63"/>
      <c r="IEL196" s="63"/>
      <c r="IEM196" s="63"/>
      <c r="IEN196" s="63"/>
      <c r="IEO196" s="63"/>
      <c r="IEP196" s="63"/>
      <c r="IEQ196" s="63"/>
      <c r="IER196" s="63"/>
      <c r="IES196" s="63"/>
      <c r="IET196" s="63"/>
      <c r="IEU196" s="63"/>
      <c r="IEV196" s="63"/>
      <c r="IEW196" s="63"/>
      <c r="IEX196" s="63"/>
      <c r="IEY196" s="63"/>
      <c r="IEZ196" s="63"/>
      <c r="IFA196" s="63"/>
      <c r="IFB196" s="63"/>
      <c r="IFC196" s="63"/>
      <c r="IFD196" s="63"/>
      <c r="IFE196" s="63"/>
      <c r="IFF196" s="63"/>
      <c r="IFG196" s="63"/>
      <c r="IFH196" s="63"/>
      <c r="IFI196" s="63"/>
      <c r="IFJ196" s="63"/>
      <c r="IFK196" s="63"/>
      <c r="IFL196" s="63"/>
      <c r="IFM196" s="63"/>
      <c r="IFN196" s="63"/>
      <c r="IFO196" s="63"/>
      <c r="IFP196" s="63"/>
      <c r="IFQ196" s="63"/>
      <c r="IFR196" s="63"/>
      <c r="IFS196" s="63"/>
      <c r="IFT196" s="63"/>
      <c r="IFU196" s="63"/>
      <c r="IFV196" s="63"/>
      <c r="IFW196" s="63"/>
      <c r="IFX196" s="63"/>
      <c r="IFY196" s="63"/>
      <c r="IFZ196" s="63"/>
      <c r="IGA196" s="63"/>
      <c r="IGB196" s="63"/>
      <c r="IGC196" s="63"/>
      <c r="IGD196" s="63"/>
      <c r="IGE196" s="63"/>
      <c r="IGF196" s="63"/>
      <c r="IGG196" s="63"/>
      <c r="IGH196" s="63"/>
      <c r="IGI196" s="63"/>
      <c r="IGJ196" s="63"/>
      <c r="IGK196" s="63"/>
      <c r="IGL196" s="63"/>
      <c r="IGM196" s="63"/>
      <c r="IGN196" s="63"/>
      <c r="IGO196" s="63"/>
      <c r="IGP196" s="63"/>
      <c r="IGQ196" s="63"/>
      <c r="IGR196" s="63"/>
      <c r="IGS196" s="63"/>
      <c r="IGT196" s="63"/>
      <c r="IGU196" s="63"/>
      <c r="IGV196" s="63"/>
      <c r="IGW196" s="63"/>
      <c r="IGX196" s="63"/>
      <c r="IGY196" s="63"/>
      <c r="IGZ196" s="63"/>
      <c r="IHA196" s="63"/>
      <c r="IHB196" s="63"/>
      <c r="IHC196" s="63"/>
      <c r="IHD196" s="63"/>
      <c r="IHE196" s="63"/>
      <c r="IHF196" s="63"/>
      <c r="IHG196" s="63"/>
      <c r="IHH196" s="63"/>
      <c r="IHI196" s="63"/>
      <c r="IHJ196" s="63"/>
      <c r="IHK196" s="63"/>
      <c r="IHL196" s="63"/>
      <c r="IHM196" s="63"/>
      <c r="IHN196" s="63"/>
      <c r="IHO196" s="63"/>
      <c r="IHP196" s="63"/>
      <c r="IHQ196" s="63"/>
      <c r="IHR196" s="63"/>
      <c r="IHS196" s="63"/>
      <c r="IHT196" s="63"/>
      <c r="IHU196" s="63"/>
      <c r="IHV196" s="63"/>
      <c r="IHW196" s="63"/>
      <c r="IHX196" s="63"/>
      <c r="IHY196" s="63"/>
      <c r="IHZ196" s="63"/>
      <c r="IIA196" s="63"/>
      <c r="IIB196" s="63"/>
      <c r="IIC196" s="63"/>
      <c r="IID196" s="63"/>
      <c r="IIE196" s="63"/>
      <c r="IIF196" s="63"/>
      <c r="IIG196" s="63"/>
      <c r="IIH196" s="63"/>
      <c r="III196" s="63"/>
      <c r="IIJ196" s="63"/>
      <c r="IIK196" s="63"/>
      <c r="IIL196" s="63"/>
      <c r="IIM196" s="63"/>
      <c r="IIN196" s="63"/>
      <c r="IIO196" s="63"/>
      <c r="IIP196" s="63"/>
      <c r="IIQ196" s="63"/>
      <c r="IIR196" s="63"/>
      <c r="IIS196" s="63"/>
      <c r="IIT196" s="63"/>
      <c r="IIU196" s="63"/>
      <c r="IIV196" s="63"/>
      <c r="IIW196" s="63"/>
      <c r="IIX196" s="63"/>
      <c r="IIY196" s="63"/>
      <c r="IIZ196" s="63"/>
      <c r="IJA196" s="63"/>
      <c r="IJB196" s="63"/>
      <c r="IJC196" s="63"/>
      <c r="IJD196" s="63"/>
      <c r="IJE196" s="63"/>
      <c r="IJF196" s="63"/>
      <c r="IJG196" s="63"/>
      <c r="IJH196" s="63"/>
      <c r="IJI196" s="63"/>
      <c r="IJJ196" s="63"/>
      <c r="IJK196" s="63"/>
      <c r="IJL196" s="63"/>
      <c r="IJM196" s="63"/>
      <c r="IJN196" s="63"/>
      <c r="IJO196" s="63"/>
      <c r="IJP196" s="63"/>
      <c r="IJQ196" s="63"/>
      <c r="IJR196" s="63"/>
      <c r="IJS196" s="63"/>
      <c r="IJT196" s="63"/>
      <c r="IJU196" s="63"/>
      <c r="IJV196" s="63"/>
      <c r="IJW196" s="63"/>
      <c r="IJX196" s="63"/>
      <c r="IJY196" s="63"/>
      <c r="IJZ196" s="63"/>
      <c r="IKA196" s="63"/>
      <c r="IKB196" s="63"/>
      <c r="IKC196" s="63"/>
      <c r="IKD196" s="63"/>
      <c r="IKE196" s="63"/>
      <c r="IKF196" s="63"/>
      <c r="IKG196" s="63"/>
      <c r="IKH196" s="63"/>
      <c r="IKI196" s="63"/>
      <c r="IKJ196" s="63"/>
      <c r="IKK196" s="63"/>
      <c r="IKL196" s="63"/>
      <c r="IKM196" s="63"/>
      <c r="IKN196" s="63"/>
      <c r="IKO196" s="63"/>
      <c r="IKP196" s="63"/>
      <c r="IKQ196" s="63"/>
      <c r="IKR196" s="63"/>
      <c r="IKS196" s="63"/>
      <c r="IKT196" s="63"/>
      <c r="IKU196" s="63"/>
      <c r="IKV196" s="63"/>
      <c r="IKW196" s="63"/>
      <c r="IKX196" s="63"/>
      <c r="IKY196" s="63"/>
      <c r="IKZ196" s="63"/>
      <c r="ILA196" s="63"/>
      <c r="ILB196" s="63"/>
      <c r="ILC196" s="63"/>
      <c r="ILD196" s="63"/>
      <c r="ILE196" s="63"/>
      <c r="ILF196" s="63"/>
      <c r="ILG196" s="63"/>
      <c r="ILH196" s="63"/>
      <c r="ILI196" s="63"/>
      <c r="ILJ196" s="63"/>
      <c r="ILK196" s="63"/>
      <c r="ILL196" s="63"/>
      <c r="ILM196" s="63"/>
      <c r="ILN196" s="63"/>
      <c r="ILO196" s="63"/>
      <c r="ILP196" s="63"/>
      <c r="ILQ196" s="63"/>
      <c r="ILR196" s="63"/>
      <c r="ILS196" s="63"/>
      <c r="ILT196" s="63"/>
      <c r="ILU196" s="63"/>
      <c r="ILV196" s="63"/>
      <c r="ILW196" s="63"/>
      <c r="ILX196" s="63"/>
      <c r="ILY196" s="63"/>
      <c r="ILZ196" s="63"/>
      <c r="IMA196" s="63"/>
      <c r="IMB196" s="63"/>
      <c r="IMC196" s="63"/>
      <c r="IMD196" s="63"/>
      <c r="IME196" s="63"/>
      <c r="IMF196" s="63"/>
      <c r="IMG196" s="63"/>
      <c r="IMH196" s="63"/>
      <c r="IMI196" s="63"/>
      <c r="IMJ196" s="63"/>
      <c r="IMK196" s="63"/>
      <c r="IML196" s="63"/>
      <c r="IMM196" s="63"/>
      <c r="IMN196" s="63"/>
      <c r="IMO196" s="63"/>
      <c r="IMP196" s="63"/>
      <c r="IMQ196" s="63"/>
      <c r="IMR196" s="63"/>
      <c r="IMS196" s="63"/>
      <c r="IMT196" s="63"/>
      <c r="IMU196" s="63"/>
      <c r="IMV196" s="63"/>
      <c r="IMW196" s="63"/>
      <c r="IMX196" s="63"/>
      <c r="IMY196" s="63"/>
      <c r="IMZ196" s="63"/>
      <c r="INA196" s="63"/>
      <c r="INB196" s="63"/>
      <c r="INC196" s="63"/>
      <c r="IND196" s="63"/>
      <c r="INE196" s="63"/>
      <c r="INF196" s="63"/>
      <c r="ING196" s="63"/>
      <c r="INH196" s="63"/>
      <c r="INI196" s="63"/>
      <c r="INJ196" s="63"/>
      <c r="INK196" s="63"/>
      <c r="INL196" s="63"/>
      <c r="INM196" s="63"/>
      <c r="INN196" s="63"/>
      <c r="INO196" s="63"/>
      <c r="INP196" s="63"/>
      <c r="INQ196" s="63"/>
      <c r="INR196" s="63"/>
      <c r="INS196" s="63"/>
      <c r="INT196" s="63"/>
      <c r="INU196" s="63"/>
      <c r="INV196" s="63"/>
      <c r="INW196" s="63"/>
      <c r="INX196" s="63"/>
      <c r="INY196" s="63"/>
      <c r="INZ196" s="63"/>
      <c r="IOA196" s="63"/>
      <c r="IOB196" s="63"/>
      <c r="IOC196" s="63"/>
      <c r="IOD196" s="63"/>
      <c r="IOE196" s="63"/>
      <c r="IOF196" s="63"/>
      <c r="IOG196" s="63"/>
      <c r="IOH196" s="63"/>
      <c r="IOI196" s="63"/>
      <c r="IOJ196" s="63"/>
      <c r="IOK196" s="63"/>
      <c r="IOL196" s="63"/>
      <c r="IOM196" s="63"/>
      <c r="ION196" s="63"/>
      <c r="IOO196" s="63"/>
      <c r="IOP196" s="63"/>
      <c r="IOQ196" s="63"/>
      <c r="IOR196" s="63"/>
      <c r="IOS196" s="63"/>
      <c r="IOT196" s="63"/>
      <c r="IOU196" s="63"/>
      <c r="IOV196" s="63"/>
      <c r="IOW196" s="63"/>
      <c r="IOX196" s="63"/>
      <c r="IOY196" s="63"/>
      <c r="IOZ196" s="63"/>
      <c r="IPA196" s="63"/>
      <c r="IPB196" s="63"/>
      <c r="IPC196" s="63"/>
      <c r="IPD196" s="63"/>
      <c r="IPE196" s="63"/>
      <c r="IPF196" s="63"/>
      <c r="IPG196" s="63"/>
      <c r="IPH196" s="63"/>
      <c r="IPI196" s="63"/>
      <c r="IPJ196" s="63"/>
      <c r="IPK196" s="63"/>
      <c r="IPL196" s="63"/>
      <c r="IPM196" s="63"/>
      <c r="IPN196" s="63"/>
      <c r="IPO196" s="63"/>
      <c r="IPP196" s="63"/>
      <c r="IPQ196" s="63"/>
      <c r="IPR196" s="63"/>
      <c r="IPS196" s="63"/>
      <c r="IPT196" s="63"/>
      <c r="IPU196" s="63"/>
      <c r="IPV196" s="63"/>
      <c r="IPW196" s="63"/>
      <c r="IPX196" s="63"/>
      <c r="IPY196" s="63"/>
      <c r="IPZ196" s="63"/>
      <c r="IQA196" s="63"/>
      <c r="IQB196" s="63"/>
      <c r="IQC196" s="63"/>
      <c r="IQD196" s="63"/>
      <c r="IQE196" s="63"/>
      <c r="IQF196" s="63"/>
      <c r="IQG196" s="63"/>
      <c r="IQH196" s="63"/>
      <c r="IQI196" s="63"/>
      <c r="IQJ196" s="63"/>
      <c r="IQK196" s="63"/>
      <c r="IQL196" s="63"/>
      <c r="IQM196" s="63"/>
      <c r="IQN196" s="63"/>
      <c r="IQO196" s="63"/>
      <c r="IQP196" s="63"/>
      <c r="IQQ196" s="63"/>
      <c r="IQR196" s="63"/>
      <c r="IQS196" s="63"/>
      <c r="IQT196" s="63"/>
      <c r="IQU196" s="63"/>
      <c r="IQV196" s="63"/>
      <c r="IQW196" s="63"/>
      <c r="IQX196" s="63"/>
      <c r="IQY196" s="63"/>
      <c r="IQZ196" s="63"/>
      <c r="IRA196" s="63"/>
      <c r="IRB196" s="63"/>
      <c r="IRC196" s="63"/>
      <c r="IRD196" s="63"/>
      <c r="IRE196" s="63"/>
      <c r="IRF196" s="63"/>
      <c r="IRG196" s="63"/>
      <c r="IRH196" s="63"/>
      <c r="IRI196" s="63"/>
      <c r="IRJ196" s="63"/>
      <c r="IRK196" s="63"/>
      <c r="IRL196" s="63"/>
      <c r="IRM196" s="63"/>
      <c r="IRN196" s="63"/>
      <c r="IRO196" s="63"/>
      <c r="IRP196" s="63"/>
      <c r="IRQ196" s="63"/>
      <c r="IRR196" s="63"/>
      <c r="IRS196" s="63"/>
      <c r="IRT196" s="63"/>
      <c r="IRU196" s="63"/>
      <c r="IRV196" s="63"/>
      <c r="IRW196" s="63"/>
      <c r="IRX196" s="63"/>
      <c r="IRY196" s="63"/>
      <c r="IRZ196" s="63"/>
      <c r="ISA196" s="63"/>
      <c r="ISB196" s="63"/>
      <c r="ISC196" s="63"/>
      <c r="ISD196" s="63"/>
      <c r="ISE196" s="63"/>
      <c r="ISF196" s="63"/>
      <c r="ISG196" s="63"/>
      <c r="ISH196" s="63"/>
      <c r="ISI196" s="63"/>
      <c r="ISJ196" s="63"/>
      <c r="ISK196" s="63"/>
      <c r="ISL196" s="63"/>
      <c r="ISM196" s="63"/>
      <c r="ISN196" s="63"/>
      <c r="ISO196" s="63"/>
      <c r="ISP196" s="63"/>
      <c r="ISQ196" s="63"/>
      <c r="ISR196" s="63"/>
      <c r="ISS196" s="63"/>
      <c r="IST196" s="63"/>
      <c r="ISU196" s="63"/>
      <c r="ISV196" s="63"/>
      <c r="ISW196" s="63"/>
      <c r="ISX196" s="63"/>
      <c r="ISY196" s="63"/>
      <c r="ISZ196" s="63"/>
      <c r="ITA196" s="63"/>
      <c r="ITB196" s="63"/>
      <c r="ITC196" s="63"/>
      <c r="ITD196" s="63"/>
      <c r="ITE196" s="63"/>
      <c r="ITF196" s="63"/>
      <c r="ITG196" s="63"/>
      <c r="ITH196" s="63"/>
      <c r="ITI196" s="63"/>
      <c r="ITJ196" s="63"/>
      <c r="ITK196" s="63"/>
      <c r="ITL196" s="63"/>
      <c r="ITM196" s="63"/>
      <c r="ITN196" s="63"/>
      <c r="ITO196" s="63"/>
      <c r="ITP196" s="63"/>
      <c r="ITQ196" s="63"/>
      <c r="ITR196" s="63"/>
      <c r="ITS196" s="63"/>
      <c r="ITT196" s="63"/>
      <c r="ITU196" s="63"/>
      <c r="ITV196" s="63"/>
      <c r="ITW196" s="63"/>
      <c r="ITX196" s="63"/>
      <c r="ITY196" s="63"/>
      <c r="ITZ196" s="63"/>
      <c r="IUA196" s="63"/>
      <c r="IUB196" s="63"/>
      <c r="IUC196" s="63"/>
      <c r="IUD196" s="63"/>
      <c r="IUE196" s="63"/>
      <c r="IUF196" s="63"/>
      <c r="IUG196" s="63"/>
      <c r="IUH196" s="63"/>
      <c r="IUI196" s="63"/>
      <c r="IUJ196" s="63"/>
      <c r="IUK196" s="63"/>
      <c r="IUL196" s="63"/>
      <c r="IUM196" s="63"/>
      <c r="IUN196" s="63"/>
      <c r="IUO196" s="63"/>
      <c r="IUP196" s="63"/>
      <c r="IUQ196" s="63"/>
      <c r="IUR196" s="63"/>
      <c r="IUS196" s="63"/>
      <c r="IUT196" s="63"/>
      <c r="IUU196" s="63"/>
      <c r="IUV196" s="63"/>
      <c r="IUW196" s="63"/>
      <c r="IUX196" s="63"/>
      <c r="IUY196" s="63"/>
      <c r="IUZ196" s="63"/>
      <c r="IVA196" s="63"/>
      <c r="IVB196" s="63"/>
      <c r="IVC196" s="63"/>
      <c r="IVD196" s="63"/>
      <c r="IVE196" s="63"/>
      <c r="IVF196" s="63"/>
      <c r="IVG196" s="63"/>
      <c r="IVH196" s="63"/>
      <c r="IVI196" s="63"/>
      <c r="IVJ196" s="63"/>
      <c r="IVK196" s="63"/>
      <c r="IVL196" s="63"/>
      <c r="IVM196" s="63"/>
      <c r="IVN196" s="63"/>
      <c r="IVO196" s="63"/>
      <c r="IVP196" s="63"/>
      <c r="IVQ196" s="63"/>
      <c r="IVR196" s="63"/>
      <c r="IVS196" s="63"/>
      <c r="IVT196" s="63"/>
      <c r="IVU196" s="63"/>
      <c r="IVV196" s="63"/>
      <c r="IVW196" s="63"/>
      <c r="IVX196" s="63"/>
      <c r="IVY196" s="63"/>
      <c r="IVZ196" s="63"/>
      <c r="IWA196" s="63"/>
      <c r="IWB196" s="63"/>
      <c r="IWC196" s="63"/>
      <c r="IWD196" s="63"/>
      <c r="IWE196" s="63"/>
      <c r="IWF196" s="63"/>
      <c r="IWG196" s="63"/>
      <c r="IWH196" s="63"/>
      <c r="IWI196" s="63"/>
      <c r="IWJ196" s="63"/>
      <c r="IWK196" s="63"/>
      <c r="IWL196" s="63"/>
      <c r="IWM196" s="63"/>
      <c r="IWN196" s="63"/>
      <c r="IWO196" s="63"/>
      <c r="IWP196" s="63"/>
      <c r="IWQ196" s="63"/>
      <c r="IWR196" s="63"/>
      <c r="IWS196" s="63"/>
      <c r="IWT196" s="63"/>
      <c r="IWU196" s="63"/>
      <c r="IWV196" s="63"/>
      <c r="IWW196" s="63"/>
      <c r="IWX196" s="63"/>
      <c r="IWY196" s="63"/>
      <c r="IWZ196" s="63"/>
      <c r="IXA196" s="63"/>
      <c r="IXB196" s="63"/>
      <c r="IXC196" s="63"/>
      <c r="IXD196" s="63"/>
      <c r="IXE196" s="63"/>
      <c r="IXF196" s="63"/>
      <c r="IXG196" s="63"/>
      <c r="IXH196" s="63"/>
      <c r="IXI196" s="63"/>
      <c r="IXJ196" s="63"/>
      <c r="IXK196" s="63"/>
      <c r="IXL196" s="63"/>
      <c r="IXM196" s="63"/>
      <c r="IXN196" s="63"/>
      <c r="IXO196" s="63"/>
      <c r="IXP196" s="63"/>
      <c r="IXQ196" s="63"/>
      <c r="IXR196" s="63"/>
      <c r="IXS196" s="63"/>
      <c r="IXT196" s="63"/>
      <c r="IXU196" s="63"/>
      <c r="IXV196" s="63"/>
      <c r="IXW196" s="63"/>
      <c r="IXX196" s="63"/>
      <c r="IXY196" s="63"/>
      <c r="IXZ196" s="63"/>
      <c r="IYA196" s="63"/>
      <c r="IYB196" s="63"/>
      <c r="IYC196" s="63"/>
      <c r="IYD196" s="63"/>
      <c r="IYE196" s="63"/>
      <c r="IYF196" s="63"/>
      <c r="IYG196" s="63"/>
      <c r="IYH196" s="63"/>
      <c r="IYI196" s="63"/>
      <c r="IYJ196" s="63"/>
      <c r="IYK196" s="63"/>
      <c r="IYL196" s="63"/>
      <c r="IYM196" s="63"/>
      <c r="IYN196" s="63"/>
      <c r="IYO196" s="63"/>
      <c r="IYP196" s="63"/>
      <c r="IYQ196" s="63"/>
      <c r="IYR196" s="63"/>
      <c r="IYS196" s="63"/>
      <c r="IYT196" s="63"/>
      <c r="IYU196" s="63"/>
      <c r="IYV196" s="63"/>
      <c r="IYW196" s="63"/>
      <c r="IYX196" s="63"/>
      <c r="IYY196" s="63"/>
      <c r="IYZ196" s="63"/>
      <c r="IZA196" s="63"/>
      <c r="IZB196" s="63"/>
      <c r="IZC196" s="63"/>
      <c r="IZD196" s="63"/>
      <c r="IZE196" s="63"/>
      <c r="IZF196" s="63"/>
      <c r="IZG196" s="63"/>
      <c r="IZH196" s="63"/>
      <c r="IZI196" s="63"/>
      <c r="IZJ196" s="63"/>
      <c r="IZK196" s="63"/>
      <c r="IZL196" s="63"/>
      <c r="IZM196" s="63"/>
      <c r="IZN196" s="63"/>
      <c r="IZO196" s="63"/>
      <c r="IZP196" s="63"/>
      <c r="IZQ196" s="63"/>
      <c r="IZR196" s="63"/>
      <c r="IZS196" s="63"/>
      <c r="IZT196" s="63"/>
      <c r="IZU196" s="63"/>
      <c r="IZV196" s="63"/>
      <c r="IZW196" s="63"/>
      <c r="IZX196" s="63"/>
      <c r="IZY196" s="63"/>
      <c r="IZZ196" s="63"/>
      <c r="JAA196" s="63"/>
      <c r="JAB196" s="63"/>
      <c r="JAC196" s="63"/>
      <c r="JAD196" s="63"/>
      <c r="JAE196" s="63"/>
      <c r="JAF196" s="63"/>
      <c r="JAG196" s="63"/>
      <c r="JAH196" s="63"/>
      <c r="JAI196" s="63"/>
      <c r="JAJ196" s="63"/>
      <c r="JAK196" s="63"/>
      <c r="JAL196" s="63"/>
      <c r="JAM196" s="63"/>
      <c r="JAN196" s="63"/>
      <c r="JAO196" s="63"/>
      <c r="JAP196" s="63"/>
      <c r="JAQ196" s="63"/>
      <c r="JAR196" s="63"/>
      <c r="JAS196" s="63"/>
      <c r="JAT196" s="63"/>
      <c r="JAU196" s="63"/>
      <c r="JAV196" s="63"/>
      <c r="JAW196" s="63"/>
      <c r="JAX196" s="63"/>
      <c r="JAY196" s="63"/>
      <c r="JAZ196" s="63"/>
      <c r="JBA196" s="63"/>
      <c r="JBB196" s="63"/>
      <c r="JBC196" s="63"/>
      <c r="JBD196" s="63"/>
      <c r="JBE196" s="63"/>
      <c r="JBF196" s="63"/>
      <c r="JBG196" s="63"/>
      <c r="JBH196" s="63"/>
      <c r="JBI196" s="63"/>
      <c r="JBJ196" s="63"/>
      <c r="JBK196" s="63"/>
      <c r="JBL196" s="63"/>
      <c r="JBM196" s="63"/>
      <c r="JBN196" s="63"/>
      <c r="JBO196" s="63"/>
      <c r="JBP196" s="63"/>
      <c r="JBQ196" s="63"/>
      <c r="JBR196" s="63"/>
      <c r="JBS196" s="63"/>
      <c r="JBT196" s="63"/>
      <c r="JBU196" s="63"/>
      <c r="JBV196" s="63"/>
      <c r="JBW196" s="63"/>
      <c r="JBX196" s="63"/>
      <c r="JBY196" s="63"/>
      <c r="JBZ196" s="63"/>
      <c r="JCA196" s="63"/>
      <c r="JCB196" s="63"/>
      <c r="JCC196" s="63"/>
      <c r="JCD196" s="63"/>
      <c r="JCE196" s="63"/>
      <c r="JCF196" s="63"/>
      <c r="JCG196" s="63"/>
      <c r="JCH196" s="63"/>
      <c r="JCI196" s="63"/>
      <c r="JCJ196" s="63"/>
      <c r="JCK196" s="63"/>
      <c r="JCL196" s="63"/>
      <c r="JCM196" s="63"/>
      <c r="JCN196" s="63"/>
      <c r="JCO196" s="63"/>
      <c r="JCP196" s="63"/>
      <c r="JCQ196" s="63"/>
      <c r="JCR196" s="63"/>
      <c r="JCS196" s="63"/>
      <c r="JCT196" s="63"/>
      <c r="JCU196" s="63"/>
      <c r="JCV196" s="63"/>
      <c r="JCW196" s="63"/>
      <c r="JCX196" s="63"/>
      <c r="JCY196" s="63"/>
      <c r="JCZ196" s="63"/>
      <c r="JDA196" s="63"/>
      <c r="JDB196" s="63"/>
      <c r="JDC196" s="63"/>
      <c r="JDD196" s="63"/>
      <c r="JDE196" s="63"/>
      <c r="JDF196" s="63"/>
      <c r="JDG196" s="63"/>
      <c r="JDH196" s="63"/>
      <c r="JDI196" s="63"/>
      <c r="JDJ196" s="63"/>
      <c r="JDK196" s="63"/>
      <c r="JDL196" s="63"/>
      <c r="JDM196" s="63"/>
      <c r="JDN196" s="63"/>
      <c r="JDO196" s="63"/>
      <c r="JDP196" s="63"/>
      <c r="JDQ196" s="63"/>
      <c r="JDR196" s="63"/>
      <c r="JDS196" s="63"/>
      <c r="JDT196" s="63"/>
      <c r="JDU196" s="63"/>
      <c r="JDV196" s="63"/>
      <c r="JDW196" s="63"/>
      <c r="JDX196" s="63"/>
      <c r="JDY196" s="63"/>
      <c r="JDZ196" s="63"/>
      <c r="JEA196" s="63"/>
      <c r="JEB196" s="63"/>
      <c r="JEC196" s="63"/>
      <c r="JED196" s="63"/>
      <c r="JEE196" s="63"/>
      <c r="JEF196" s="63"/>
      <c r="JEG196" s="63"/>
      <c r="JEH196" s="63"/>
      <c r="JEI196" s="63"/>
      <c r="JEJ196" s="63"/>
      <c r="JEK196" s="63"/>
      <c r="JEL196" s="63"/>
      <c r="JEM196" s="63"/>
      <c r="JEN196" s="63"/>
      <c r="JEO196" s="63"/>
      <c r="JEP196" s="63"/>
      <c r="JEQ196" s="63"/>
      <c r="JER196" s="63"/>
      <c r="JES196" s="63"/>
      <c r="JET196" s="63"/>
      <c r="JEU196" s="63"/>
      <c r="JEV196" s="63"/>
      <c r="JEW196" s="63"/>
      <c r="JEX196" s="63"/>
      <c r="JEY196" s="63"/>
      <c r="JEZ196" s="63"/>
      <c r="JFA196" s="63"/>
      <c r="JFB196" s="63"/>
      <c r="JFC196" s="63"/>
      <c r="JFD196" s="63"/>
      <c r="JFE196" s="63"/>
      <c r="JFF196" s="63"/>
      <c r="JFG196" s="63"/>
      <c r="JFH196" s="63"/>
      <c r="JFI196" s="63"/>
      <c r="JFJ196" s="63"/>
      <c r="JFK196" s="63"/>
      <c r="JFL196" s="63"/>
      <c r="JFM196" s="63"/>
      <c r="JFN196" s="63"/>
      <c r="JFO196" s="63"/>
      <c r="JFP196" s="63"/>
      <c r="JFQ196" s="63"/>
      <c r="JFR196" s="63"/>
      <c r="JFS196" s="63"/>
      <c r="JFT196" s="63"/>
      <c r="JFU196" s="63"/>
      <c r="JFV196" s="63"/>
      <c r="JFW196" s="63"/>
      <c r="JFX196" s="63"/>
      <c r="JFY196" s="63"/>
      <c r="JFZ196" s="63"/>
      <c r="JGA196" s="63"/>
      <c r="JGB196" s="63"/>
      <c r="JGC196" s="63"/>
      <c r="JGD196" s="63"/>
      <c r="JGE196" s="63"/>
      <c r="JGF196" s="63"/>
      <c r="JGG196" s="63"/>
      <c r="JGH196" s="63"/>
      <c r="JGI196" s="63"/>
      <c r="JGJ196" s="63"/>
      <c r="JGK196" s="63"/>
      <c r="JGL196" s="63"/>
      <c r="JGM196" s="63"/>
      <c r="JGN196" s="63"/>
      <c r="JGO196" s="63"/>
      <c r="JGP196" s="63"/>
      <c r="JGQ196" s="63"/>
      <c r="JGR196" s="63"/>
      <c r="JGS196" s="63"/>
      <c r="JGT196" s="63"/>
      <c r="JGU196" s="63"/>
      <c r="JGV196" s="63"/>
      <c r="JGW196" s="63"/>
      <c r="JGX196" s="63"/>
      <c r="JGY196" s="63"/>
      <c r="JGZ196" s="63"/>
      <c r="JHA196" s="63"/>
      <c r="JHB196" s="63"/>
      <c r="JHC196" s="63"/>
      <c r="JHD196" s="63"/>
      <c r="JHE196" s="63"/>
      <c r="JHF196" s="63"/>
      <c r="JHG196" s="63"/>
      <c r="JHH196" s="63"/>
      <c r="JHI196" s="63"/>
      <c r="JHJ196" s="63"/>
      <c r="JHK196" s="63"/>
      <c r="JHL196" s="63"/>
      <c r="JHM196" s="63"/>
      <c r="JHN196" s="63"/>
      <c r="JHO196" s="63"/>
      <c r="JHP196" s="63"/>
      <c r="JHQ196" s="63"/>
      <c r="JHR196" s="63"/>
      <c r="JHS196" s="63"/>
      <c r="JHT196" s="63"/>
      <c r="JHU196" s="63"/>
      <c r="JHV196" s="63"/>
      <c r="JHW196" s="63"/>
      <c r="JHX196" s="63"/>
      <c r="JHY196" s="63"/>
      <c r="JHZ196" s="63"/>
      <c r="JIA196" s="63"/>
      <c r="JIB196" s="63"/>
      <c r="JIC196" s="63"/>
      <c r="JID196" s="63"/>
      <c r="JIE196" s="63"/>
      <c r="JIF196" s="63"/>
      <c r="JIG196" s="63"/>
      <c r="JIH196" s="63"/>
      <c r="JII196" s="63"/>
      <c r="JIJ196" s="63"/>
      <c r="JIK196" s="63"/>
      <c r="JIL196" s="63"/>
      <c r="JIM196" s="63"/>
      <c r="JIN196" s="63"/>
      <c r="JIO196" s="63"/>
      <c r="JIP196" s="63"/>
      <c r="JIQ196" s="63"/>
      <c r="JIR196" s="63"/>
      <c r="JIS196" s="63"/>
      <c r="JIT196" s="63"/>
      <c r="JIU196" s="63"/>
      <c r="JIV196" s="63"/>
      <c r="JIW196" s="63"/>
      <c r="JIX196" s="63"/>
      <c r="JIY196" s="63"/>
      <c r="JIZ196" s="63"/>
      <c r="JJA196" s="63"/>
      <c r="JJB196" s="63"/>
      <c r="JJC196" s="63"/>
      <c r="JJD196" s="63"/>
      <c r="JJE196" s="63"/>
      <c r="JJF196" s="63"/>
      <c r="JJG196" s="63"/>
      <c r="JJH196" s="63"/>
      <c r="JJI196" s="63"/>
      <c r="JJJ196" s="63"/>
      <c r="JJK196" s="63"/>
      <c r="JJL196" s="63"/>
      <c r="JJM196" s="63"/>
      <c r="JJN196" s="63"/>
      <c r="JJO196" s="63"/>
      <c r="JJP196" s="63"/>
      <c r="JJQ196" s="63"/>
      <c r="JJR196" s="63"/>
      <c r="JJS196" s="63"/>
      <c r="JJT196" s="63"/>
      <c r="JJU196" s="63"/>
      <c r="JJV196" s="63"/>
      <c r="JJW196" s="63"/>
      <c r="JJX196" s="63"/>
      <c r="JJY196" s="63"/>
      <c r="JJZ196" s="63"/>
      <c r="JKA196" s="63"/>
      <c r="JKB196" s="63"/>
      <c r="JKC196" s="63"/>
      <c r="JKD196" s="63"/>
      <c r="JKE196" s="63"/>
      <c r="JKF196" s="63"/>
      <c r="JKG196" s="63"/>
      <c r="JKH196" s="63"/>
      <c r="JKI196" s="63"/>
      <c r="JKJ196" s="63"/>
      <c r="JKK196" s="63"/>
      <c r="JKL196" s="63"/>
      <c r="JKM196" s="63"/>
      <c r="JKN196" s="63"/>
      <c r="JKO196" s="63"/>
      <c r="JKP196" s="63"/>
      <c r="JKQ196" s="63"/>
      <c r="JKR196" s="63"/>
      <c r="JKS196" s="63"/>
      <c r="JKT196" s="63"/>
      <c r="JKU196" s="63"/>
      <c r="JKV196" s="63"/>
      <c r="JKW196" s="63"/>
      <c r="JKX196" s="63"/>
      <c r="JKY196" s="63"/>
      <c r="JKZ196" s="63"/>
      <c r="JLA196" s="63"/>
      <c r="JLB196" s="63"/>
      <c r="JLC196" s="63"/>
      <c r="JLD196" s="63"/>
      <c r="JLE196" s="63"/>
      <c r="JLF196" s="63"/>
      <c r="JLG196" s="63"/>
      <c r="JLH196" s="63"/>
      <c r="JLI196" s="63"/>
      <c r="JLJ196" s="63"/>
      <c r="JLK196" s="63"/>
      <c r="JLL196" s="63"/>
      <c r="JLM196" s="63"/>
      <c r="JLN196" s="63"/>
      <c r="JLO196" s="63"/>
      <c r="JLP196" s="63"/>
      <c r="JLQ196" s="63"/>
      <c r="JLR196" s="63"/>
      <c r="JLS196" s="63"/>
      <c r="JLT196" s="63"/>
      <c r="JLU196" s="63"/>
      <c r="JLV196" s="63"/>
      <c r="JLW196" s="63"/>
      <c r="JLX196" s="63"/>
      <c r="JLY196" s="63"/>
      <c r="JLZ196" s="63"/>
      <c r="JMA196" s="63"/>
      <c r="JMB196" s="63"/>
      <c r="JMC196" s="63"/>
      <c r="JMD196" s="63"/>
      <c r="JME196" s="63"/>
      <c r="JMF196" s="63"/>
      <c r="JMG196" s="63"/>
      <c r="JMH196" s="63"/>
      <c r="JMI196" s="63"/>
      <c r="JMJ196" s="63"/>
      <c r="JMK196" s="63"/>
      <c r="JML196" s="63"/>
      <c r="JMM196" s="63"/>
      <c r="JMN196" s="63"/>
      <c r="JMO196" s="63"/>
      <c r="JMP196" s="63"/>
      <c r="JMQ196" s="63"/>
      <c r="JMR196" s="63"/>
      <c r="JMS196" s="63"/>
      <c r="JMT196" s="63"/>
      <c r="JMU196" s="63"/>
      <c r="JMV196" s="63"/>
      <c r="JMW196" s="63"/>
      <c r="JMX196" s="63"/>
      <c r="JMY196" s="63"/>
      <c r="JMZ196" s="63"/>
      <c r="JNA196" s="63"/>
      <c r="JNB196" s="63"/>
      <c r="JNC196" s="63"/>
      <c r="JND196" s="63"/>
      <c r="JNE196" s="63"/>
      <c r="JNF196" s="63"/>
      <c r="JNG196" s="63"/>
      <c r="JNH196" s="63"/>
      <c r="JNI196" s="63"/>
      <c r="JNJ196" s="63"/>
      <c r="JNK196" s="63"/>
      <c r="JNL196" s="63"/>
      <c r="JNM196" s="63"/>
      <c r="JNN196" s="63"/>
      <c r="JNO196" s="63"/>
      <c r="JNP196" s="63"/>
      <c r="JNQ196" s="63"/>
      <c r="JNR196" s="63"/>
      <c r="JNS196" s="63"/>
      <c r="JNT196" s="63"/>
      <c r="JNU196" s="63"/>
      <c r="JNV196" s="63"/>
      <c r="JNW196" s="63"/>
      <c r="JNX196" s="63"/>
      <c r="JNY196" s="63"/>
      <c r="JNZ196" s="63"/>
      <c r="JOA196" s="63"/>
      <c r="JOB196" s="63"/>
      <c r="JOC196" s="63"/>
      <c r="JOD196" s="63"/>
      <c r="JOE196" s="63"/>
      <c r="JOF196" s="63"/>
      <c r="JOG196" s="63"/>
      <c r="JOH196" s="63"/>
      <c r="JOI196" s="63"/>
      <c r="JOJ196" s="63"/>
      <c r="JOK196" s="63"/>
      <c r="JOL196" s="63"/>
      <c r="JOM196" s="63"/>
      <c r="JON196" s="63"/>
      <c r="JOO196" s="63"/>
      <c r="JOP196" s="63"/>
      <c r="JOQ196" s="63"/>
      <c r="JOR196" s="63"/>
      <c r="JOS196" s="63"/>
      <c r="JOT196" s="63"/>
      <c r="JOU196" s="63"/>
      <c r="JOV196" s="63"/>
      <c r="JOW196" s="63"/>
      <c r="JOX196" s="63"/>
      <c r="JOY196" s="63"/>
      <c r="JOZ196" s="63"/>
      <c r="JPA196" s="63"/>
      <c r="JPB196" s="63"/>
      <c r="JPC196" s="63"/>
      <c r="JPD196" s="63"/>
      <c r="JPE196" s="63"/>
      <c r="JPF196" s="63"/>
      <c r="JPG196" s="63"/>
      <c r="JPH196" s="63"/>
      <c r="JPI196" s="63"/>
      <c r="JPJ196" s="63"/>
      <c r="JPK196" s="63"/>
      <c r="JPL196" s="63"/>
      <c r="JPM196" s="63"/>
      <c r="JPN196" s="63"/>
      <c r="JPO196" s="63"/>
      <c r="JPP196" s="63"/>
      <c r="JPQ196" s="63"/>
      <c r="JPR196" s="63"/>
      <c r="JPS196" s="63"/>
      <c r="JPT196" s="63"/>
      <c r="JPU196" s="63"/>
      <c r="JPV196" s="63"/>
      <c r="JPW196" s="63"/>
      <c r="JPX196" s="63"/>
      <c r="JPY196" s="63"/>
      <c r="JPZ196" s="63"/>
      <c r="JQA196" s="63"/>
      <c r="JQB196" s="63"/>
      <c r="JQC196" s="63"/>
      <c r="JQD196" s="63"/>
      <c r="JQE196" s="63"/>
      <c r="JQF196" s="63"/>
      <c r="JQG196" s="63"/>
      <c r="JQH196" s="63"/>
      <c r="JQI196" s="63"/>
      <c r="JQJ196" s="63"/>
      <c r="JQK196" s="63"/>
      <c r="JQL196" s="63"/>
      <c r="JQM196" s="63"/>
      <c r="JQN196" s="63"/>
      <c r="JQO196" s="63"/>
      <c r="JQP196" s="63"/>
      <c r="JQQ196" s="63"/>
      <c r="JQR196" s="63"/>
      <c r="JQS196" s="63"/>
      <c r="JQT196" s="63"/>
      <c r="JQU196" s="63"/>
      <c r="JQV196" s="63"/>
      <c r="JQW196" s="63"/>
      <c r="JQX196" s="63"/>
      <c r="JQY196" s="63"/>
      <c r="JQZ196" s="63"/>
      <c r="JRA196" s="63"/>
      <c r="JRB196" s="63"/>
      <c r="JRC196" s="63"/>
      <c r="JRD196" s="63"/>
      <c r="JRE196" s="63"/>
      <c r="JRF196" s="63"/>
      <c r="JRG196" s="63"/>
      <c r="JRH196" s="63"/>
      <c r="JRI196" s="63"/>
      <c r="JRJ196" s="63"/>
      <c r="JRK196" s="63"/>
      <c r="JRL196" s="63"/>
      <c r="JRM196" s="63"/>
      <c r="JRN196" s="63"/>
      <c r="JRO196" s="63"/>
      <c r="JRP196" s="63"/>
      <c r="JRQ196" s="63"/>
      <c r="JRR196" s="63"/>
      <c r="JRS196" s="63"/>
      <c r="JRT196" s="63"/>
      <c r="JRU196" s="63"/>
      <c r="JRV196" s="63"/>
      <c r="JRW196" s="63"/>
      <c r="JRX196" s="63"/>
      <c r="JRY196" s="63"/>
      <c r="JRZ196" s="63"/>
      <c r="JSA196" s="63"/>
      <c r="JSB196" s="63"/>
      <c r="JSC196" s="63"/>
      <c r="JSD196" s="63"/>
      <c r="JSE196" s="63"/>
      <c r="JSF196" s="63"/>
      <c r="JSG196" s="63"/>
      <c r="JSH196" s="63"/>
      <c r="JSI196" s="63"/>
      <c r="JSJ196" s="63"/>
      <c r="JSK196" s="63"/>
      <c r="JSL196" s="63"/>
      <c r="JSM196" s="63"/>
      <c r="JSN196" s="63"/>
      <c r="JSO196" s="63"/>
      <c r="JSP196" s="63"/>
      <c r="JSQ196" s="63"/>
      <c r="JSR196" s="63"/>
      <c r="JSS196" s="63"/>
      <c r="JST196" s="63"/>
      <c r="JSU196" s="63"/>
      <c r="JSV196" s="63"/>
      <c r="JSW196" s="63"/>
      <c r="JSX196" s="63"/>
      <c r="JSY196" s="63"/>
      <c r="JSZ196" s="63"/>
      <c r="JTA196" s="63"/>
      <c r="JTB196" s="63"/>
      <c r="JTC196" s="63"/>
      <c r="JTD196" s="63"/>
      <c r="JTE196" s="63"/>
      <c r="JTF196" s="63"/>
      <c r="JTG196" s="63"/>
      <c r="JTH196" s="63"/>
      <c r="JTI196" s="63"/>
      <c r="JTJ196" s="63"/>
      <c r="JTK196" s="63"/>
      <c r="JTL196" s="63"/>
      <c r="JTM196" s="63"/>
      <c r="JTN196" s="63"/>
      <c r="JTO196" s="63"/>
      <c r="JTP196" s="63"/>
      <c r="JTQ196" s="63"/>
      <c r="JTR196" s="63"/>
      <c r="JTS196" s="63"/>
      <c r="JTT196" s="63"/>
      <c r="JTU196" s="63"/>
      <c r="JTV196" s="63"/>
      <c r="JTW196" s="63"/>
      <c r="JTX196" s="63"/>
      <c r="JTY196" s="63"/>
      <c r="JTZ196" s="63"/>
      <c r="JUA196" s="63"/>
      <c r="JUB196" s="63"/>
      <c r="JUC196" s="63"/>
      <c r="JUD196" s="63"/>
      <c r="JUE196" s="63"/>
      <c r="JUF196" s="63"/>
      <c r="JUG196" s="63"/>
      <c r="JUH196" s="63"/>
      <c r="JUI196" s="63"/>
      <c r="JUJ196" s="63"/>
      <c r="JUK196" s="63"/>
      <c r="JUL196" s="63"/>
      <c r="JUM196" s="63"/>
      <c r="JUN196" s="63"/>
      <c r="JUO196" s="63"/>
      <c r="JUP196" s="63"/>
      <c r="JUQ196" s="63"/>
      <c r="JUR196" s="63"/>
      <c r="JUS196" s="63"/>
      <c r="JUT196" s="63"/>
      <c r="JUU196" s="63"/>
      <c r="JUV196" s="63"/>
      <c r="JUW196" s="63"/>
      <c r="JUX196" s="63"/>
      <c r="JUY196" s="63"/>
      <c r="JUZ196" s="63"/>
      <c r="JVA196" s="63"/>
      <c r="JVB196" s="63"/>
      <c r="JVC196" s="63"/>
      <c r="JVD196" s="63"/>
      <c r="JVE196" s="63"/>
      <c r="JVF196" s="63"/>
      <c r="JVG196" s="63"/>
      <c r="JVH196" s="63"/>
      <c r="JVI196" s="63"/>
      <c r="JVJ196" s="63"/>
      <c r="JVK196" s="63"/>
      <c r="JVL196" s="63"/>
      <c r="JVM196" s="63"/>
      <c r="JVN196" s="63"/>
      <c r="JVO196" s="63"/>
      <c r="JVP196" s="63"/>
      <c r="JVQ196" s="63"/>
      <c r="JVR196" s="63"/>
      <c r="JVS196" s="63"/>
      <c r="JVT196" s="63"/>
      <c r="JVU196" s="63"/>
      <c r="JVV196" s="63"/>
      <c r="JVW196" s="63"/>
      <c r="JVX196" s="63"/>
      <c r="JVY196" s="63"/>
      <c r="JVZ196" s="63"/>
      <c r="JWA196" s="63"/>
      <c r="JWB196" s="63"/>
      <c r="JWC196" s="63"/>
      <c r="JWD196" s="63"/>
      <c r="JWE196" s="63"/>
      <c r="JWF196" s="63"/>
      <c r="JWG196" s="63"/>
      <c r="JWH196" s="63"/>
      <c r="JWI196" s="63"/>
      <c r="JWJ196" s="63"/>
      <c r="JWK196" s="63"/>
      <c r="JWL196" s="63"/>
      <c r="JWM196" s="63"/>
      <c r="JWN196" s="63"/>
      <c r="JWO196" s="63"/>
      <c r="JWP196" s="63"/>
      <c r="JWQ196" s="63"/>
      <c r="JWR196" s="63"/>
      <c r="JWS196" s="63"/>
      <c r="JWT196" s="63"/>
      <c r="JWU196" s="63"/>
      <c r="JWV196" s="63"/>
      <c r="JWW196" s="63"/>
      <c r="JWX196" s="63"/>
      <c r="JWY196" s="63"/>
      <c r="JWZ196" s="63"/>
      <c r="JXA196" s="63"/>
      <c r="JXB196" s="63"/>
      <c r="JXC196" s="63"/>
      <c r="JXD196" s="63"/>
      <c r="JXE196" s="63"/>
      <c r="JXF196" s="63"/>
      <c r="JXG196" s="63"/>
      <c r="JXH196" s="63"/>
      <c r="JXI196" s="63"/>
      <c r="JXJ196" s="63"/>
      <c r="JXK196" s="63"/>
      <c r="JXL196" s="63"/>
      <c r="JXM196" s="63"/>
      <c r="JXN196" s="63"/>
      <c r="JXO196" s="63"/>
      <c r="JXP196" s="63"/>
      <c r="JXQ196" s="63"/>
      <c r="JXR196" s="63"/>
      <c r="JXS196" s="63"/>
      <c r="JXT196" s="63"/>
      <c r="JXU196" s="63"/>
      <c r="JXV196" s="63"/>
      <c r="JXW196" s="63"/>
      <c r="JXX196" s="63"/>
      <c r="JXY196" s="63"/>
      <c r="JXZ196" s="63"/>
      <c r="JYA196" s="63"/>
      <c r="JYB196" s="63"/>
      <c r="JYC196" s="63"/>
      <c r="JYD196" s="63"/>
      <c r="JYE196" s="63"/>
      <c r="JYF196" s="63"/>
      <c r="JYG196" s="63"/>
      <c r="JYH196" s="63"/>
      <c r="JYI196" s="63"/>
      <c r="JYJ196" s="63"/>
      <c r="JYK196" s="63"/>
      <c r="JYL196" s="63"/>
      <c r="JYM196" s="63"/>
      <c r="JYN196" s="63"/>
      <c r="JYO196" s="63"/>
      <c r="JYP196" s="63"/>
      <c r="JYQ196" s="63"/>
      <c r="JYR196" s="63"/>
      <c r="JYS196" s="63"/>
      <c r="JYT196" s="63"/>
      <c r="JYU196" s="63"/>
      <c r="JYV196" s="63"/>
      <c r="JYW196" s="63"/>
      <c r="JYX196" s="63"/>
      <c r="JYY196" s="63"/>
      <c r="JYZ196" s="63"/>
      <c r="JZA196" s="63"/>
      <c r="JZB196" s="63"/>
      <c r="JZC196" s="63"/>
      <c r="JZD196" s="63"/>
      <c r="JZE196" s="63"/>
      <c r="JZF196" s="63"/>
      <c r="JZG196" s="63"/>
      <c r="JZH196" s="63"/>
      <c r="JZI196" s="63"/>
      <c r="JZJ196" s="63"/>
      <c r="JZK196" s="63"/>
      <c r="JZL196" s="63"/>
      <c r="JZM196" s="63"/>
      <c r="JZN196" s="63"/>
      <c r="JZO196" s="63"/>
      <c r="JZP196" s="63"/>
      <c r="JZQ196" s="63"/>
      <c r="JZR196" s="63"/>
      <c r="JZS196" s="63"/>
      <c r="JZT196" s="63"/>
      <c r="JZU196" s="63"/>
      <c r="JZV196" s="63"/>
      <c r="JZW196" s="63"/>
      <c r="JZX196" s="63"/>
      <c r="JZY196" s="63"/>
      <c r="JZZ196" s="63"/>
      <c r="KAA196" s="63"/>
      <c r="KAB196" s="63"/>
      <c r="KAC196" s="63"/>
      <c r="KAD196" s="63"/>
      <c r="KAE196" s="63"/>
      <c r="KAF196" s="63"/>
      <c r="KAG196" s="63"/>
      <c r="KAH196" s="63"/>
      <c r="KAI196" s="63"/>
      <c r="KAJ196" s="63"/>
      <c r="KAK196" s="63"/>
      <c r="KAL196" s="63"/>
      <c r="KAM196" s="63"/>
      <c r="KAN196" s="63"/>
      <c r="KAO196" s="63"/>
      <c r="KAP196" s="63"/>
      <c r="KAQ196" s="63"/>
      <c r="KAR196" s="63"/>
      <c r="KAS196" s="63"/>
      <c r="KAT196" s="63"/>
      <c r="KAU196" s="63"/>
      <c r="KAV196" s="63"/>
      <c r="KAW196" s="63"/>
      <c r="KAX196" s="63"/>
      <c r="KAY196" s="63"/>
      <c r="KAZ196" s="63"/>
      <c r="KBA196" s="63"/>
      <c r="KBB196" s="63"/>
      <c r="KBC196" s="63"/>
      <c r="KBD196" s="63"/>
      <c r="KBE196" s="63"/>
      <c r="KBF196" s="63"/>
      <c r="KBG196" s="63"/>
      <c r="KBH196" s="63"/>
      <c r="KBI196" s="63"/>
      <c r="KBJ196" s="63"/>
      <c r="KBK196" s="63"/>
      <c r="KBL196" s="63"/>
      <c r="KBM196" s="63"/>
      <c r="KBN196" s="63"/>
      <c r="KBO196" s="63"/>
      <c r="KBP196" s="63"/>
      <c r="KBQ196" s="63"/>
      <c r="KBR196" s="63"/>
      <c r="KBS196" s="63"/>
      <c r="KBT196" s="63"/>
      <c r="KBU196" s="63"/>
      <c r="KBV196" s="63"/>
      <c r="KBW196" s="63"/>
      <c r="KBX196" s="63"/>
      <c r="KBY196" s="63"/>
      <c r="KBZ196" s="63"/>
      <c r="KCA196" s="63"/>
      <c r="KCB196" s="63"/>
      <c r="KCC196" s="63"/>
      <c r="KCD196" s="63"/>
      <c r="KCE196" s="63"/>
      <c r="KCF196" s="63"/>
      <c r="KCG196" s="63"/>
      <c r="KCH196" s="63"/>
      <c r="KCI196" s="63"/>
      <c r="KCJ196" s="63"/>
      <c r="KCK196" s="63"/>
      <c r="KCL196" s="63"/>
      <c r="KCM196" s="63"/>
      <c r="KCN196" s="63"/>
      <c r="KCO196" s="63"/>
      <c r="KCP196" s="63"/>
      <c r="KCQ196" s="63"/>
      <c r="KCR196" s="63"/>
      <c r="KCS196" s="63"/>
      <c r="KCT196" s="63"/>
      <c r="KCU196" s="63"/>
      <c r="KCV196" s="63"/>
      <c r="KCW196" s="63"/>
      <c r="KCX196" s="63"/>
      <c r="KCY196" s="63"/>
      <c r="KCZ196" s="63"/>
      <c r="KDA196" s="63"/>
      <c r="KDB196" s="63"/>
      <c r="KDC196" s="63"/>
      <c r="KDD196" s="63"/>
      <c r="KDE196" s="63"/>
      <c r="KDF196" s="63"/>
      <c r="KDG196" s="63"/>
      <c r="KDH196" s="63"/>
      <c r="KDI196" s="63"/>
      <c r="KDJ196" s="63"/>
      <c r="KDK196" s="63"/>
      <c r="KDL196" s="63"/>
      <c r="KDM196" s="63"/>
      <c r="KDN196" s="63"/>
      <c r="KDO196" s="63"/>
      <c r="KDP196" s="63"/>
      <c r="KDQ196" s="63"/>
      <c r="KDR196" s="63"/>
      <c r="KDS196" s="63"/>
      <c r="KDT196" s="63"/>
      <c r="KDU196" s="63"/>
      <c r="KDV196" s="63"/>
      <c r="KDW196" s="63"/>
      <c r="KDX196" s="63"/>
      <c r="KDY196" s="63"/>
      <c r="KDZ196" s="63"/>
      <c r="KEA196" s="63"/>
      <c r="KEB196" s="63"/>
      <c r="KEC196" s="63"/>
      <c r="KED196" s="63"/>
      <c r="KEE196" s="63"/>
      <c r="KEF196" s="63"/>
      <c r="KEG196" s="63"/>
      <c r="KEH196" s="63"/>
      <c r="KEI196" s="63"/>
      <c r="KEJ196" s="63"/>
      <c r="KEK196" s="63"/>
      <c r="KEL196" s="63"/>
      <c r="KEM196" s="63"/>
      <c r="KEN196" s="63"/>
      <c r="KEO196" s="63"/>
      <c r="KEP196" s="63"/>
      <c r="KEQ196" s="63"/>
      <c r="KER196" s="63"/>
      <c r="KES196" s="63"/>
      <c r="KET196" s="63"/>
      <c r="KEU196" s="63"/>
      <c r="KEV196" s="63"/>
      <c r="KEW196" s="63"/>
      <c r="KEX196" s="63"/>
      <c r="KEY196" s="63"/>
      <c r="KEZ196" s="63"/>
      <c r="KFA196" s="63"/>
      <c r="KFB196" s="63"/>
      <c r="KFC196" s="63"/>
      <c r="KFD196" s="63"/>
      <c r="KFE196" s="63"/>
      <c r="KFF196" s="63"/>
      <c r="KFG196" s="63"/>
      <c r="KFH196" s="63"/>
      <c r="KFI196" s="63"/>
      <c r="KFJ196" s="63"/>
      <c r="KFK196" s="63"/>
      <c r="KFL196" s="63"/>
      <c r="KFM196" s="63"/>
      <c r="KFN196" s="63"/>
      <c r="KFO196" s="63"/>
      <c r="KFP196" s="63"/>
      <c r="KFQ196" s="63"/>
      <c r="KFR196" s="63"/>
      <c r="KFS196" s="63"/>
      <c r="KFT196" s="63"/>
      <c r="KFU196" s="63"/>
      <c r="KFV196" s="63"/>
      <c r="KFW196" s="63"/>
      <c r="KFX196" s="63"/>
      <c r="KFY196" s="63"/>
      <c r="KFZ196" s="63"/>
      <c r="KGA196" s="63"/>
      <c r="KGB196" s="63"/>
      <c r="KGC196" s="63"/>
      <c r="KGD196" s="63"/>
      <c r="KGE196" s="63"/>
      <c r="KGF196" s="63"/>
      <c r="KGG196" s="63"/>
      <c r="KGH196" s="63"/>
      <c r="KGI196" s="63"/>
      <c r="KGJ196" s="63"/>
      <c r="KGK196" s="63"/>
      <c r="KGL196" s="63"/>
      <c r="KGM196" s="63"/>
      <c r="KGN196" s="63"/>
      <c r="KGO196" s="63"/>
      <c r="KGP196" s="63"/>
      <c r="KGQ196" s="63"/>
      <c r="KGR196" s="63"/>
      <c r="KGS196" s="63"/>
      <c r="KGT196" s="63"/>
      <c r="KGU196" s="63"/>
      <c r="KGV196" s="63"/>
      <c r="KGW196" s="63"/>
      <c r="KGX196" s="63"/>
      <c r="KGY196" s="63"/>
      <c r="KGZ196" s="63"/>
      <c r="KHA196" s="63"/>
      <c r="KHB196" s="63"/>
      <c r="KHC196" s="63"/>
      <c r="KHD196" s="63"/>
      <c r="KHE196" s="63"/>
      <c r="KHF196" s="63"/>
      <c r="KHG196" s="63"/>
      <c r="KHH196" s="63"/>
      <c r="KHI196" s="63"/>
      <c r="KHJ196" s="63"/>
      <c r="KHK196" s="63"/>
      <c r="KHL196" s="63"/>
      <c r="KHM196" s="63"/>
      <c r="KHN196" s="63"/>
      <c r="KHO196" s="63"/>
      <c r="KHP196" s="63"/>
      <c r="KHQ196" s="63"/>
      <c r="KHR196" s="63"/>
      <c r="KHS196" s="63"/>
      <c r="KHT196" s="63"/>
      <c r="KHU196" s="63"/>
      <c r="KHV196" s="63"/>
      <c r="KHW196" s="63"/>
      <c r="KHX196" s="63"/>
      <c r="KHY196" s="63"/>
      <c r="KHZ196" s="63"/>
      <c r="KIA196" s="63"/>
      <c r="KIB196" s="63"/>
      <c r="KIC196" s="63"/>
      <c r="KID196" s="63"/>
      <c r="KIE196" s="63"/>
      <c r="KIF196" s="63"/>
      <c r="KIG196" s="63"/>
      <c r="KIH196" s="63"/>
      <c r="KII196" s="63"/>
      <c r="KIJ196" s="63"/>
      <c r="KIK196" s="63"/>
      <c r="KIL196" s="63"/>
      <c r="KIM196" s="63"/>
      <c r="KIN196" s="63"/>
      <c r="KIO196" s="63"/>
      <c r="KIP196" s="63"/>
      <c r="KIQ196" s="63"/>
      <c r="KIR196" s="63"/>
      <c r="KIS196" s="63"/>
      <c r="KIT196" s="63"/>
      <c r="KIU196" s="63"/>
      <c r="KIV196" s="63"/>
      <c r="KIW196" s="63"/>
      <c r="KIX196" s="63"/>
      <c r="KIY196" s="63"/>
      <c r="KIZ196" s="63"/>
      <c r="KJA196" s="63"/>
      <c r="KJB196" s="63"/>
      <c r="KJC196" s="63"/>
      <c r="KJD196" s="63"/>
      <c r="KJE196" s="63"/>
      <c r="KJF196" s="63"/>
      <c r="KJG196" s="63"/>
      <c r="KJH196" s="63"/>
      <c r="KJI196" s="63"/>
      <c r="KJJ196" s="63"/>
      <c r="KJK196" s="63"/>
      <c r="KJL196" s="63"/>
      <c r="KJM196" s="63"/>
      <c r="KJN196" s="63"/>
      <c r="KJO196" s="63"/>
      <c r="KJP196" s="63"/>
      <c r="KJQ196" s="63"/>
      <c r="KJR196" s="63"/>
      <c r="KJS196" s="63"/>
      <c r="KJT196" s="63"/>
      <c r="KJU196" s="63"/>
      <c r="KJV196" s="63"/>
      <c r="KJW196" s="63"/>
      <c r="KJX196" s="63"/>
      <c r="KJY196" s="63"/>
      <c r="KJZ196" s="63"/>
      <c r="KKA196" s="63"/>
      <c r="KKB196" s="63"/>
      <c r="KKC196" s="63"/>
      <c r="KKD196" s="63"/>
      <c r="KKE196" s="63"/>
      <c r="KKF196" s="63"/>
      <c r="KKG196" s="63"/>
      <c r="KKH196" s="63"/>
      <c r="KKI196" s="63"/>
      <c r="KKJ196" s="63"/>
      <c r="KKK196" s="63"/>
      <c r="KKL196" s="63"/>
      <c r="KKM196" s="63"/>
      <c r="KKN196" s="63"/>
      <c r="KKO196" s="63"/>
      <c r="KKP196" s="63"/>
      <c r="KKQ196" s="63"/>
      <c r="KKR196" s="63"/>
      <c r="KKS196" s="63"/>
      <c r="KKT196" s="63"/>
      <c r="KKU196" s="63"/>
      <c r="KKV196" s="63"/>
      <c r="KKW196" s="63"/>
      <c r="KKX196" s="63"/>
      <c r="KKY196" s="63"/>
      <c r="KKZ196" s="63"/>
      <c r="KLA196" s="63"/>
      <c r="KLB196" s="63"/>
      <c r="KLC196" s="63"/>
      <c r="KLD196" s="63"/>
      <c r="KLE196" s="63"/>
      <c r="KLF196" s="63"/>
      <c r="KLG196" s="63"/>
      <c r="KLH196" s="63"/>
      <c r="KLI196" s="63"/>
      <c r="KLJ196" s="63"/>
      <c r="KLK196" s="63"/>
      <c r="KLL196" s="63"/>
      <c r="KLM196" s="63"/>
      <c r="KLN196" s="63"/>
      <c r="KLO196" s="63"/>
      <c r="KLP196" s="63"/>
      <c r="KLQ196" s="63"/>
      <c r="KLR196" s="63"/>
      <c r="KLS196" s="63"/>
      <c r="KLT196" s="63"/>
      <c r="KLU196" s="63"/>
      <c r="KLV196" s="63"/>
      <c r="KLW196" s="63"/>
      <c r="KLX196" s="63"/>
      <c r="KLY196" s="63"/>
      <c r="KLZ196" s="63"/>
      <c r="KMA196" s="63"/>
      <c r="KMB196" s="63"/>
      <c r="KMC196" s="63"/>
      <c r="KMD196" s="63"/>
      <c r="KME196" s="63"/>
      <c r="KMF196" s="63"/>
      <c r="KMG196" s="63"/>
      <c r="KMH196" s="63"/>
      <c r="KMI196" s="63"/>
      <c r="KMJ196" s="63"/>
      <c r="KMK196" s="63"/>
      <c r="KML196" s="63"/>
      <c r="KMM196" s="63"/>
      <c r="KMN196" s="63"/>
      <c r="KMO196" s="63"/>
      <c r="KMP196" s="63"/>
      <c r="KMQ196" s="63"/>
      <c r="KMR196" s="63"/>
      <c r="KMS196" s="63"/>
      <c r="KMT196" s="63"/>
      <c r="KMU196" s="63"/>
      <c r="KMV196" s="63"/>
      <c r="KMW196" s="63"/>
      <c r="KMX196" s="63"/>
      <c r="KMY196" s="63"/>
      <c r="KMZ196" s="63"/>
      <c r="KNA196" s="63"/>
      <c r="KNB196" s="63"/>
      <c r="KNC196" s="63"/>
      <c r="KND196" s="63"/>
      <c r="KNE196" s="63"/>
      <c r="KNF196" s="63"/>
      <c r="KNG196" s="63"/>
      <c r="KNH196" s="63"/>
      <c r="KNI196" s="63"/>
      <c r="KNJ196" s="63"/>
      <c r="KNK196" s="63"/>
      <c r="KNL196" s="63"/>
      <c r="KNM196" s="63"/>
      <c r="KNN196" s="63"/>
      <c r="KNO196" s="63"/>
      <c r="KNP196" s="63"/>
      <c r="KNQ196" s="63"/>
      <c r="KNR196" s="63"/>
      <c r="KNS196" s="63"/>
      <c r="KNT196" s="63"/>
      <c r="KNU196" s="63"/>
      <c r="KNV196" s="63"/>
      <c r="KNW196" s="63"/>
      <c r="KNX196" s="63"/>
      <c r="KNY196" s="63"/>
      <c r="KNZ196" s="63"/>
      <c r="KOA196" s="63"/>
      <c r="KOB196" s="63"/>
      <c r="KOC196" s="63"/>
      <c r="KOD196" s="63"/>
      <c r="KOE196" s="63"/>
      <c r="KOF196" s="63"/>
      <c r="KOG196" s="63"/>
      <c r="KOH196" s="63"/>
      <c r="KOI196" s="63"/>
      <c r="KOJ196" s="63"/>
      <c r="KOK196" s="63"/>
      <c r="KOL196" s="63"/>
      <c r="KOM196" s="63"/>
      <c r="KON196" s="63"/>
      <c r="KOO196" s="63"/>
      <c r="KOP196" s="63"/>
      <c r="KOQ196" s="63"/>
      <c r="KOR196" s="63"/>
      <c r="KOS196" s="63"/>
      <c r="KOT196" s="63"/>
      <c r="KOU196" s="63"/>
      <c r="KOV196" s="63"/>
      <c r="KOW196" s="63"/>
      <c r="KOX196" s="63"/>
      <c r="KOY196" s="63"/>
      <c r="KOZ196" s="63"/>
      <c r="KPA196" s="63"/>
      <c r="KPB196" s="63"/>
      <c r="KPC196" s="63"/>
      <c r="KPD196" s="63"/>
      <c r="KPE196" s="63"/>
      <c r="KPF196" s="63"/>
      <c r="KPG196" s="63"/>
      <c r="KPH196" s="63"/>
      <c r="KPI196" s="63"/>
      <c r="KPJ196" s="63"/>
      <c r="KPK196" s="63"/>
      <c r="KPL196" s="63"/>
      <c r="KPM196" s="63"/>
      <c r="KPN196" s="63"/>
      <c r="KPO196" s="63"/>
      <c r="KPP196" s="63"/>
      <c r="KPQ196" s="63"/>
      <c r="KPR196" s="63"/>
      <c r="KPS196" s="63"/>
      <c r="KPT196" s="63"/>
      <c r="KPU196" s="63"/>
      <c r="KPV196" s="63"/>
      <c r="KPW196" s="63"/>
      <c r="KPX196" s="63"/>
      <c r="KPY196" s="63"/>
      <c r="KPZ196" s="63"/>
      <c r="KQA196" s="63"/>
      <c r="KQB196" s="63"/>
      <c r="KQC196" s="63"/>
      <c r="KQD196" s="63"/>
      <c r="KQE196" s="63"/>
      <c r="KQF196" s="63"/>
      <c r="KQG196" s="63"/>
      <c r="KQH196" s="63"/>
      <c r="KQI196" s="63"/>
      <c r="KQJ196" s="63"/>
      <c r="KQK196" s="63"/>
      <c r="KQL196" s="63"/>
      <c r="KQM196" s="63"/>
      <c r="KQN196" s="63"/>
      <c r="KQO196" s="63"/>
      <c r="KQP196" s="63"/>
      <c r="KQQ196" s="63"/>
      <c r="KQR196" s="63"/>
      <c r="KQS196" s="63"/>
      <c r="KQT196" s="63"/>
      <c r="KQU196" s="63"/>
      <c r="KQV196" s="63"/>
      <c r="KQW196" s="63"/>
      <c r="KQX196" s="63"/>
      <c r="KQY196" s="63"/>
      <c r="KQZ196" s="63"/>
      <c r="KRA196" s="63"/>
      <c r="KRB196" s="63"/>
      <c r="KRC196" s="63"/>
      <c r="KRD196" s="63"/>
      <c r="KRE196" s="63"/>
      <c r="KRF196" s="63"/>
      <c r="KRG196" s="63"/>
      <c r="KRH196" s="63"/>
      <c r="KRI196" s="63"/>
      <c r="KRJ196" s="63"/>
      <c r="KRK196" s="63"/>
      <c r="KRL196" s="63"/>
      <c r="KRM196" s="63"/>
      <c r="KRN196" s="63"/>
      <c r="KRO196" s="63"/>
      <c r="KRP196" s="63"/>
      <c r="KRQ196" s="63"/>
      <c r="KRR196" s="63"/>
      <c r="KRS196" s="63"/>
      <c r="KRT196" s="63"/>
      <c r="KRU196" s="63"/>
      <c r="KRV196" s="63"/>
      <c r="KRW196" s="63"/>
      <c r="KRX196" s="63"/>
      <c r="KRY196" s="63"/>
      <c r="KRZ196" s="63"/>
      <c r="KSA196" s="63"/>
      <c r="KSB196" s="63"/>
      <c r="KSC196" s="63"/>
      <c r="KSD196" s="63"/>
      <c r="KSE196" s="63"/>
      <c r="KSF196" s="63"/>
      <c r="KSG196" s="63"/>
      <c r="KSH196" s="63"/>
      <c r="KSI196" s="63"/>
      <c r="KSJ196" s="63"/>
      <c r="KSK196" s="63"/>
      <c r="KSL196" s="63"/>
      <c r="KSM196" s="63"/>
      <c r="KSN196" s="63"/>
      <c r="KSO196" s="63"/>
      <c r="KSP196" s="63"/>
      <c r="KSQ196" s="63"/>
      <c r="KSR196" s="63"/>
      <c r="KSS196" s="63"/>
      <c r="KST196" s="63"/>
      <c r="KSU196" s="63"/>
      <c r="KSV196" s="63"/>
      <c r="KSW196" s="63"/>
      <c r="KSX196" s="63"/>
      <c r="KSY196" s="63"/>
      <c r="KSZ196" s="63"/>
      <c r="KTA196" s="63"/>
      <c r="KTB196" s="63"/>
      <c r="KTC196" s="63"/>
      <c r="KTD196" s="63"/>
      <c r="KTE196" s="63"/>
      <c r="KTF196" s="63"/>
      <c r="KTG196" s="63"/>
      <c r="KTH196" s="63"/>
      <c r="KTI196" s="63"/>
      <c r="KTJ196" s="63"/>
      <c r="KTK196" s="63"/>
      <c r="KTL196" s="63"/>
      <c r="KTM196" s="63"/>
      <c r="KTN196" s="63"/>
      <c r="KTO196" s="63"/>
      <c r="KTP196" s="63"/>
      <c r="KTQ196" s="63"/>
      <c r="KTR196" s="63"/>
      <c r="KTS196" s="63"/>
      <c r="KTT196" s="63"/>
      <c r="KTU196" s="63"/>
      <c r="KTV196" s="63"/>
      <c r="KTW196" s="63"/>
      <c r="KTX196" s="63"/>
      <c r="KTY196" s="63"/>
      <c r="KTZ196" s="63"/>
      <c r="KUA196" s="63"/>
      <c r="KUB196" s="63"/>
      <c r="KUC196" s="63"/>
      <c r="KUD196" s="63"/>
      <c r="KUE196" s="63"/>
      <c r="KUF196" s="63"/>
      <c r="KUG196" s="63"/>
      <c r="KUH196" s="63"/>
      <c r="KUI196" s="63"/>
      <c r="KUJ196" s="63"/>
      <c r="KUK196" s="63"/>
      <c r="KUL196" s="63"/>
      <c r="KUM196" s="63"/>
      <c r="KUN196" s="63"/>
      <c r="KUO196" s="63"/>
      <c r="KUP196" s="63"/>
      <c r="KUQ196" s="63"/>
      <c r="KUR196" s="63"/>
      <c r="KUS196" s="63"/>
      <c r="KUT196" s="63"/>
      <c r="KUU196" s="63"/>
      <c r="KUV196" s="63"/>
      <c r="KUW196" s="63"/>
      <c r="KUX196" s="63"/>
      <c r="KUY196" s="63"/>
      <c r="KUZ196" s="63"/>
      <c r="KVA196" s="63"/>
      <c r="KVB196" s="63"/>
      <c r="KVC196" s="63"/>
      <c r="KVD196" s="63"/>
      <c r="KVE196" s="63"/>
      <c r="KVF196" s="63"/>
      <c r="KVG196" s="63"/>
      <c r="KVH196" s="63"/>
      <c r="KVI196" s="63"/>
      <c r="KVJ196" s="63"/>
      <c r="KVK196" s="63"/>
      <c r="KVL196" s="63"/>
      <c r="KVM196" s="63"/>
      <c r="KVN196" s="63"/>
      <c r="KVO196" s="63"/>
      <c r="KVP196" s="63"/>
      <c r="KVQ196" s="63"/>
      <c r="KVR196" s="63"/>
      <c r="KVS196" s="63"/>
      <c r="KVT196" s="63"/>
      <c r="KVU196" s="63"/>
      <c r="KVV196" s="63"/>
      <c r="KVW196" s="63"/>
      <c r="KVX196" s="63"/>
      <c r="KVY196" s="63"/>
      <c r="KVZ196" s="63"/>
      <c r="KWA196" s="63"/>
      <c r="KWB196" s="63"/>
      <c r="KWC196" s="63"/>
      <c r="KWD196" s="63"/>
      <c r="KWE196" s="63"/>
      <c r="KWF196" s="63"/>
      <c r="KWG196" s="63"/>
      <c r="KWH196" s="63"/>
      <c r="KWI196" s="63"/>
      <c r="KWJ196" s="63"/>
      <c r="KWK196" s="63"/>
      <c r="KWL196" s="63"/>
      <c r="KWM196" s="63"/>
      <c r="KWN196" s="63"/>
      <c r="KWO196" s="63"/>
      <c r="KWP196" s="63"/>
      <c r="KWQ196" s="63"/>
      <c r="KWR196" s="63"/>
      <c r="KWS196" s="63"/>
      <c r="KWT196" s="63"/>
      <c r="KWU196" s="63"/>
      <c r="KWV196" s="63"/>
      <c r="KWW196" s="63"/>
      <c r="KWX196" s="63"/>
      <c r="KWY196" s="63"/>
      <c r="KWZ196" s="63"/>
      <c r="KXA196" s="63"/>
      <c r="KXB196" s="63"/>
      <c r="KXC196" s="63"/>
      <c r="KXD196" s="63"/>
      <c r="KXE196" s="63"/>
      <c r="KXF196" s="63"/>
      <c r="KXG196" s="63"/>
      <c r="KXH196" s="63"/>
      <c r="KXI196" s="63"/>
      <c r="KXJ196" s="63"/>
      <c r="KXK196" s="63"/>
      <c r="KXL196" s="63"/>
      <c r="KXM196" s="63"/>
      <c r="KXN196" s="63"/>
      <c r="KXO196" s="63"/>
      <c r="KXP196" s="63"/>
      <c r="KXQ196" s="63"/>
      <c r="KXR196" s="63"/>
      <c r="KXS196" s="63"/>
      <c r="KXT196" s="63"/>
      <c r="KXU196" s="63"/>
      <c r="KXV196" s="63"/>
      <c r="KXW196" s="63"/>
      <c r="KXX196" s="63"/>
      <c r="KXY196" s="63"/>
      <c r="KXZ196" s="63"/>
      <c r="KYA196" s="63"/>
      <c r="KYB196" s="63"/>
      <c r="KYC196" s="63"/>
      <c r="KYD196" s="63"/>
      <c r="KYE196" s="63"/>
      <c r="KYF196" s="63"/>
      <c r="KYG196" s="63"/>
      <c r="KYH196" s="63"/>
      <c r="KYI196" s="63"/>
      <c r="KYJ196" s="63"/>
      <c r="KYK196" s="63"/>
      <c r="KYL196" s="63"/>
      <c r="KYM196" s="63"/>
      <c r="KYN196" s="63"/>
      <c r="KYO196" s="63"/>
      <c r="KYP196" s="63"/>
      <c r="KYQ196" s="63"/>
      <c r="KYR196" s="63"/>
      <c r="KYS196" s="63"/>
      <c r="KYT196" s="63"/>
      <c r="KYU196" s="63"/>
      <c r="KYV196" s="63"/>
      <c r="KYW196" s="63"/>
      <c r="KYX196" s="63"/>
      <c r="KYY196" s="63"/>
      <c r="KYZ196" s="63"/>
      <c r="KZA196" s="63"/>
      <c r="KZB196" s="63"/>
      <c r="KZC196" s="63"/>
      <c r="KZD196" s="63"/>
      <c r="KZE196" s="63"/>
      <c r="KZF196" s="63"/>
      <c r="KZG196" s="63"/>
      <c r="KZH196" s="63"/>
      <c r="KZI196" s="63"/>
      <c r="KZJ196" s="63"/>
      <c r="KZK196" s="63"/>
      <c r="KZL196" s="63"/>
      <c r="KZM196" s="63"/>
      <c r="KZN196" s="63"/>
      <c r="KZO196" s="63"/>
      <c r="KZP196" s="63"/>
      <c r="KZQ196" s="63"/>
      <c r="KZR196" s="63"/>
      <c r="KZS196" s="63"/>
      <c r="KZT196" s="63"/>
      <c r="KZU196" s="63"/>
      <c r="KZV196" s="63"/>
      <c r="KZW196" s="63"/>
      <c r="KZX196" s="63"/>
      <c r="KZY196" s="63"/>
      <c r="KZZ196" s="63"/>
      <c r="LAA196" s="63"/>
      <c r="LAB196" s="63"/>
      <c r="LAC196" s="63"/>
      <c r="LAD196" s="63"/>
      <c r="LAE196" s="63"/>
      <c r="LAF196" s="63"/>
      <c r="LAG196" s="63"/>
      <c r="LAH196" s="63"/>
      <c r="LAI196" s="63"/>
      <c r="LAJ196" s="63"/>
      <c r="LAK196" s="63"/>
      <c r="LAL196" s="63"/>
      <c r="LAM196" s="63"/>
      <c r="LAN196" s="63"/>
      <c r="LAO196" s="63"/>
      <c r="LAP196" s="63"/>
      <c r="LAQ196" s="63"/>
      <c r="LAR196" s="63"/>
      <c r="LAS196" s="63"/>
      <c r="LAT196" s="63"/>
      <c r="LAU196" s="63"/>
      <c r="LAV196" s="63"/>
      <c r="LAW196" s="63"/>
      <c r="LAX196" s="63"/>
      <c r="LAY196" s="63"/>
      <c r="LAZ196" s="63"/>
      <c r="LBA196" s="63"/>
      <c r="LBB196" s="63"/>
      <c r="LBC196" s="63"/>
      <c r="LBD196" s="63"/>
      <c r="LBE196" s="63"/>
      <c r="LBF196" s="63"/>
      <c r="LBG196" s="63"/>
      <c r="LBH196" s="63"/>
      <c r="LBI196" s="63"/>
      <c r="LBJ196" s="63"/>
      <c r="LBK196" s="63"/>
      <c r="LBL196" s="63"/>
      <c r="LBM196" s="63"/>
      <c r="LBN196" s="63"/>
      <c r="LBO196" s="63"/>
      <c r="LBP196" s="63"/>
      <c r="LBQ196" s="63"/>
      <c r="LBR196" s="63"/>
      <c r="LBS196" s="63"/>
      <c r="LBT196" s="63"/>
      <c r="LBU196" s="63"/>
      <c r="LBV196" s="63"/>
      <c r="LBW196" s="63"/>
      <c r="LBX196" s="63"/>
      <c r="LBY196" s="63"/>
      <c r="LBZ196" s="63"/>
      <c r="LCA196" s="63"/>
      <c r="LCB196" s="63"/>
      <c r="LCC196" s="63"/>
      <c r="LCD196" s="63"/>
      <c r="LCE196" s="63"/>
      <c r="LCF196" s="63"/>
      <c r="LCG196" s="63"/>
      <c r="LCH196" s="63"/>
      <c r="LCI196" s="63"/>
      <c r="LCJ196" s="63"/>
      <c r="LCK196" s="63"/>
      <c r="LCL196" s="63"/>
      <c r="LCM196" s="63"/>
      <c r="LCN196" s="63"/>
      <c r="LCO196" s="63"/>
      <c r="LCP196" s="63"/>
      <c r="LCQ196" s="63"/>
      <c r="LCR196" s="63"/>
      <c r="LCS196" s="63"/>
      <c r="LCT196" s="63"/>
      <c r="LCU196" s="63"/>
      <c r="LCV196" s="63"/>
      <c r="LCW196" s="63"/>
      <c r="LCX196" s="63"/>
      <c r="LCY196" s="63"/>
      <c r="LCZ196" s="63"/>
      <c r="LDA196" s="63"/>
      <c r="LDB196" s="63"/>
      <c r="LDC196" s="63"/>
      <c r="LDD196" s="63"/>
      <c r="LDE196" s="63"/>
      <c r="LDF196" s="63"/>
      <c r="LDG196" s="63"/>
      <c r="LDH196" s="63"/>
      <c r="LDI196" s="63"/>
      <c r="LDJ196" s="63"/>
      <c r="LDK196" s="63"/>
      <c r="LDL196" s="63"/>
      <c r="LDM196" s="63"/>
      <c r="LDN196" s="63"/>
      <c r="LDO196" s="63"/>
      <c r="LDP196" s="63"/>
      <c r="LDQ196" s="63"/>
      <c r="LDR196" s="63"/>
      <c r="LDS196" s="63"/>
      <c r="LDT196" s="63"/>
      <c r="LDU196" s="63"/>
      <c r="LDV196" s="63"/>
      <c r="LDW196" s="63"/>
      <c r="LDX196" s="63"/>
      <c r="LDY196" s="63"/>
      <c r="LDZ196" s="63"/>
      <c r="LEA196" s="63"/>
      <c r="LEB196" s="63"/>
      <c r="LEC196" s="63"/>
      <c r="LED196" s="63"/>
      <c r="LEE196" s="63"/>
      <c r="LEF196" s="63"/>
      <c r="LEG196" s="63"/>
      <c r="LEH196" s="63"/>
      <c r="LEI196" s="63"/>
      <c r="LEJ196" s="63"/>
      <c r="LEK196" s="63"/>
      <c r="LEL196" s="63"/>
      <c r="LEM196" s="63"/>
      <c r="LEN196" s="63"/>
      <c r="LEO196" s="63"/>
      <c r="LEP196" s="63"/>
      <c r="LEQ196" s="63"/>
      <c r="LER196" s="63"/>
      <c r="LES196" s="63"/>
      <c r="LET196" s="63"/>
      <c r="LEU196" s="63"/>
      <c r="LEV196" s="63"/>
      <c r="LEW196" s="63"/>
      <c r="LEX196" s="63"/>
      <c r="LEY196" s="63"/>
      <c r="LEZ196" s="63"/>
      <c r="LFA196" s="63"/>
      <c r="LFB196" s="63"/>
      <c r="LFC196" s="63"/>
      <c r="LFD196" s="63"/>
      <c r="LFE196" s="63"/>
      <c r="LFF196" s="63"/>
      <c r="LFG196" s="63"/>
      <c r="LFH196" s="63"/>
      <c r="LFI196" s="63"/>
      <c r="LFJ196" s="63"/>
      <c r="LFK196" s="63"/>
      <c r="LFL196" s="63"/>
      <c r="LFM196" s="63"/>
      <c r="LFN196" s="63"/>
      <c r="LFO196" s="63"/>
      <c r="LFP196" s="63"/>
      <c r="LFQ196" s="63"/>
      <c r="LFR196" s="63"/>
      <c r="LFS196" s="63"/>
      <c r="LFT196" s="63"/>
      <c r="LFU196" s="63"/>
      <c r="LFV196" s="63"/>
      <c r="LFW196" s="63"/>
      <c r="LFX196" s="63"/>
      <c r="LFY196" s="63"/>
      <c r="LFZ196" s="63"/>
      <c r="LGA196" s="63"/>
      <c r="LGB196" s="63"/>
      <c r="LGC196" s="63"/>
      <c r="LGD196" s="63"/>
      <c r="LGE196" s="63"/>
      <c r="LGF196" s="63"/>
      <c r="LGG196" s="63"/>
      <c r="LGH196" s="63"/>
      <c r="LGI196" s="63"/>
      <c r="LGJ196" s="63"/>
      <c r="LGK196" s="63"/>
      <c r="LGL196" s="63"/>
      <c r="LGM196" s="63"/>
      <c r="LGN196" s="63"/>
      <c r="LGO196" s="63"/>
      <c r="LGP196" s="63"/>
      <c r="LGQ196" s="63"/>
      <c r="LGR196" s="63"/>
      <c r="LGS196" s="63"/>
      <c r="LGT196" s="63"/>
      <c r="LGU196" s="63"/>
      <c r="LGV196" s="63"/>
      <c r="LGW196" s="63"/>
      <c r="LGX196" s="63"/>
      <c r="LGY196" s="63"/>
      <c r="LGZ196" s="63"/>
      <c r="LHA196" s="63"/>
      <c r="LHB196" s="63"/>
      <c r="LHC196" s="63"/>
      <c r="LHD196" s="63"/>
      <c r="LHE196" s="63"/>
      <c r="LHF196" s="63"/>
      <c r="LHG196" s="63"/>
      <c r="LHH196" s="63"/>
      <c r="LHI196" s="63"/>
      <c r="LHJ196" s="63"/>
      <c r="LHK196" s="63"/>
      <c r="LHL196" s="63"/>
      <c r="LHM196" s="63"/>
      <c r="LHN196" s="63"/>
      <c r="LHO196" s="63"/>
      <c r="LHP196" s="63"/>
      <c r="LHQ196" s="63"/>
      <c r="LHR196" s="63"/>
      <c r="LHS196" s="63"/>
      <c r="LHT196" s="63"/>
      <c r="LHU196" s="63"/>
      <c r="LHV196" s="63"/>
      <c r="LHW196" s="63"/>
      <c r="LHX196" s="63"/>
      <c r="LHY196" s="63"/>
      <c r="LHZ196" s="63"/>
      <c r="LIA196" s="63"/>
      <c r="LIB196" s="63"/>
      <c r="LIC196" s="63"/>
      <c r="LID196" s="63"/>
      <c r="LIE196" s="63"/>
      <c r="LIF196" s="63"/>
      <c r="LIG196" s="63"/>
      <c r="LIH196" s="63"/>
      <c r="LII196" s="63"/>
      <c r="LIJ196" s="63"/>
      <c r="LIK196" s="63"/>
      <c r="LIL196" s="63"/>
      <c r="LIM196" s="63"/>
      <c r="LIN196" s="63"/>
      <c r="LIO196" s="63"/>
      <c r="LIP196" s="63"/>
      <c r="LIQ196" s="63"/>
      <c r="LIR196" s="63"/>
      <c r="LIS196" s="63"/>
      <c r="LIT196" s="63"/>
      <c r="LIU196" s="63"/>
      <c r="LIV196" s="63"/>
      <c r="LIW196" s="63"/>
      <c r="LIX196" s="63"/>
      <c r="LIY196" s="63"/>
      <c r="LIZ196" s="63"/>
      <c r="LJA196" s="63"/>
      <c r="LJB196" s="63"/>
      <c r="LJC196" s="63"/>
      <c r="LJD196" s="63"/>
      <c r="LJE196" s="63"/>
      <c r="LJF196" s="63"/>
      <c r="LJG196" s="63"/>
      <c r="LJH196" s="63"/>
      <c r="LJI196" s="63"/>
      <c r="LJJ196" s="63"/>
      <c r="LJK196" s="63"/>
      <c r="LJL196" s="63"/>
      <c r="LJM196" s="63"/>
      <c r="LJN196" s="63"/>
      <c r="LJO196" s="63"/>
      <c r="LJP196" s="63"/>
      <c r="LJQ196" s="63"/>
      <c r="LJR196" s="63"/>
      <c r="LJS196" s="63"/>
      <c r="LJT196" s="63"/>
      <c r="LJU196" s="63"/>
      <c r="LJV196" s="63"/>
      <c r="LJW196" s="63"/>
      <c r="LJX196" s="63"/>
      <c r="LJY196" s="63"/>
      <c r="LJZ196" s="63"/>
      <c r="LKA196" s="63"/>
      <c r="LKB196" s="63"/>
      <c r="LKC196" s="63"/>
      <c r="LKD196" s="63"/>
      <c r="LKE196" s="63"/>
      <c r="LKF196" s="63"/>
      <c r="LKG196" s="63"/>
      <c r="LKH196" s="63"/>
      <c r="LKI196" s="63"/>
      <c r="LKJ196" s="63"/>
      <c r="LKK196" s="63"/>
      <c r="LKL196" s="63"/>
      <c r="LKM196" s="63"/>
      <c r="LKN196" s="63"/>
      <c r="LKO196" s="63"/>
      <c r="LKP196" s="63"/>
      <c r="LKQ196" s="63"/>
      <c r="LKR196" s="63"/>
      <c r="LKS196" s="63"/>
      <c r="LKT196" s="63"/>
      <c r="LKU196" s="63"/>
      <c r="LKV196" s="63"/>
      <c r="LKW196" s="63"/>
      <c r="LKX196" s="63"/>
      <c r="LKY196" s="63"/>
      <c r="LKZ196" s="63"/>
      <c r="LLA196" s="63"/>
      <c r="LLB196" s="63"/>
      <c r="LLC196" s="63"/>
      <c r="LLD196" s="63"/>
      <c r="LLE196" s="63"/>
      <c r="LLF196" s="63"/>
      <c r="LLG196" s="63"/>
      <c r="LLH196" s="63"/>
      <c r="LLI196" s="63"/>
      <c r="LLJ196" s="63"/>
      <c r="LLK196" s="63"/>
      <c r="LLL196" s="63"/>
      <c r="LLM196" s="63"/>
      <c r="LLN196" s="63"/>
      <c r="LLO196" s="63"/>
      <c r="LLP196" s="63"/>
      <c r="LLQ196" s="63"/>
      <c r="LLR196" s="63"/>
      <c r="LLS196" s="63"/>
      <c r="LLT196" s="63"/>
      <c r="LLU196" s="63"/>
      <c r="LLV196" s="63"/>
      <c r="LLW196" s="63"/>
      <c r="LLX196" s="63"/>
      <c r="LLY196" s="63"/>
      <c r="LLZ196" s="63"/>
      <c r="LMA196" s="63"/>
      <c r="LMB196" s="63"/>
      <c r="LMC196" s="63"/>
      <c r="LMD196" s="63"/>
      <c r="LME196" s="63"/>
      <c r="LMF196" s="63"/>
      <c r="LMG196" s="63"/>
      <c r="LMH196" s="63"/>
      <c r="LMI196" s="63"/>
      <c r="LMJ196" s="63"/>
      <c r="LMK196" s="63"/>
      <c r="LML196" s="63"/>
      <c r="LMM196" s="63"/>
      <c r="LMN196" s="63"/>
      <c r="LMO196" s="63"/>
      <c r="LMP196" s="63"/>
      <c r="LMQ196" s="63"/>
      <c r="LMR196" s="63"/>
      <c r="LMS196" s="63"/>
      <c r="LMT196" s="63"/>
      <c r="LMU196" s="63"/>
      <c r="LMV196" s="63"/>
      <c r="LMW196" s="63"/>
      <c r="LMX196" s="63"/>
      <c r="LMY196" s="63"/>
      <c r="LMZ196" s="63"/>
      <c r="LNA196" s="63"/>
      <c r="LNB196" s="63"/>
      <c r="LNC196" s="63"/>
      <c r="LND196" s="63"/>
      <c r="LNE196" s="63"/>
      <c r="LNF196" s="63"/>
      <c r="LNG196" s="63"/>
      <c r="LNH196" s="63"/>
      <c r="LNI196" s="63"/>
      <c r="LNJ196" s="63"/>
      <c r="LNK196" s="63"/>
      <c r="LNL196" s="63"/>
      <c r="LNM196" s="63"/>
      <c r="LNN196" s="63"/>
      <c r="LNO196" s="63"/>
      <c r="LNP196" s="63"/>
      <c r="LNQ196" s="63"/>
      <c r="LNR196" s="63"/>
      <c r="LNS196" s="63"/>
      <c r="LNT196" s="63"/>
      <c r="LNU196" s="63"/>
      <c r="LNV196" s="63"/>
      <c r="LNW196" s="63"/>
      <c r="LNX196" s="63"/>
      <c r="LNY196" s="63"/>
      <c r="LNZ196" s="63"/>
      <c r="LOA196" s="63"/>
      <c r="LOB196" s="63"/>
      <c r="LOC196" s="63"/>
      <c r="LOD196" s="63"/>
      <c r="LOE196" s="63"/>
      <c r="LOF196" s="63"/>
      <c r="LOG196" s="63"/>
      <c r="LOH196" s="63"/>
      <c r="LOI196" s="63"/>
      <c r="LOJ196" s="63"/>
      <c r="LOK196" s="63"/>
      <c r="LOL196" s="63"/>
      <c r="LOM196" s="63"/>
      <c r="LON196" s="63"/>
      <c r="LOO196" s="63"/>
      <c r="LOP196" s="63"/>
      <c r="LOQ196" s="63"/>
      <c r="LOR196" s="63"/>
      <c r="LOS196" s="63"/>
      <c r="LOT196" s="63"/>
      <c r="LOU196" s="63"/>
      <c r="LOV196" s="63"/>
      <c r="LOW196" s="63"/>
      <c r="LOX196" s="63"/>
      <c r="LOY196" s="63"/>
      <c r="LOZ196" s="63"/>
      <c r="LPA196" s="63"/>
      <c r="LPB196" s="63"/>
      <c r="LPC196" s="63"/>
      <c r="LPD196" s="63"/>
      <c r="LPE196" s="63"/>
      <c r="LPF196" s="63"/>
      <c r="LPG196" s="63"/>
      <c r="LPH196" s="63"/>
      <c r="LPI196" s="63"/>
      <c r="LPJ196" s="63"/>
      <c r="LPK196" s="63"/>
      <c r="LPL196" s="63"/>
      <c r="LPM196" s="63"/>
      <c r="LPN196" s="63"/>
      <c r="LPO196" s="63"/>
      <c r="LPP196" s="63"/>
      <c r="LPQ196" s="63"/>
      <c r="LPR196" s="63"/>
      <c r="LPS196" s="63"/>
      <c r="LPT196" s="63"/>
      <c r="LPU196" s="63"/>
      <c r="LPV196" s="63"/>
      <c r="LPW196" s="63"/>
      <c r="LPX196" s="63"/>
      <c r="LPY196" s="63"/>
      <c r="LPZ196" s="63"/>
      <c r="LQA196" s="63"/>
      <c r="LQB196" s="63"/>
      <c r="LQC196" s="63"/>
      <c r="LQD196" s="63"/>
      <c r="LQE196" s="63"/>
      <c r="LQF196" s="63"/>
      <c r="LQG196" s="63"/>
      <c r="LQH196" s="63"/>
      <c r="LQI196" s="63"/>
      <c r="LQJ196" s="63"/>
      <c r="LQK196" s="63"/>
      <c r="LQL196" s="63"/>
      <c r="LQM196" s="63"/>
      <c r="LQN196" s="63"/>
      <c r="LQO196" s="63"/>
      <c r="LQP196" s="63"/>
      <c r="LQQ196" s="63"/>
      <c r="LQR196" s="63"/>
      <c r="LQS196" s="63"/>
      <c r="LQT196" s="63"/>
      <c r="LQU196" s="63"/>
      <c r="LQV196" s="63"/>
      <c r="LQW196" s="63"/>
      <c r="LQX196" s="63"/>
      <c r="LQY196" s="63"/>
      <c r="LQZ196" s="63"/>
      <c r="LRA196" s="63"/>
      <c r="LRB196" s="63"/>
      <c r="LRC196" s="63"/>
      <c r="LRD196" s="63"/>
      <c r="LRE196" s="63"/>
      <c r="LRF196" s="63"/>
      <c r="LRG196" s="63"/>
      <c r="LRH196" s="63"/>
      <c r="LRI196" s="63"/>
      <c r="LRJ196" s="63"/>
      <c r="LRK196" s="63"/>
      <c r="LRL196" s="63"/>
      <c r="LRM196" s="63"/>
      <c r="LRN196" s="63"/>
      <c r="LRO196" s="63"/>
      <c r="LRP196" s="63"/>
      <c r="LRQ196" s="63"/>
      <c r="LRR196" s="63"/>
      <c r="LRS196" s="63"/>
      <c r="LRT196" s="63"/>
      <c r="LRU196" s="63"/>
      <c r="LRV196" s="63"/>
      <c r="LRW196" s="63"/>
      <c r="LRX196" s="63"/>
      <c r="LRY196" s="63"/>
      <c r="LRZ196" s="63"/>
      <c r="LSA196" s="63"/>
      <c r="LSB196" s="63"/>
      <c r="LSC196" s="63"/>
      <c r="LSD196" s="63"/>
      <c r="LSE196" s="63"/>
      <c r="LSF196" s="63"/>
      <c r="LSG196" s="63"/>
      <c r="LSH196" s="63"/>
      <c r="LSI196" s="63"/>
      <c r="LSJ196" s="63"/>
      <c r="LSK196" s="63"/>
      <c r="LSL196" s="63"/>
      <c r="LSM196" s="63"/>
      <c r="LSN196" s="63"/>
      <c r="LSO196" s="63"/>
      <c r="LSP196" s="63"/>
      <c r="LSQ196" s="63"/>
      <c r="LSR196" s="63"/>
      <c r="LSS196" s="63"/>
      <c r="LST196" s="63"/>
      <c r="LSU196" s="63"/>
      <c r="LSV196" s="63"/>
      <c r="LSW196" s="63"/>
      <c r="LSX196" s="63"/>
      <c r="LSY196" s="63"/>
      <c r="LSZ196" s="63"/>
      <c r="LTA196" s="63"/>
      <c r="LTB196" s="63"/>
      <c r="LTC196" s="63"/>
      <c r="LTD196" s="63"/>
      <c r="LTE196" s="63"/>
      <c r="LTF196" s="63"/>
      <c r="LTG196" s="63"/>
      <c r="LTH196" s="63"/>
      <c r="LTI196" s="63"/>
      <c r="LTJ196" s="63"/>
      <c r="LTK196" s="63"/>
      <c r="LTL196" s="63"/>
      <c r="LTM196" s="63"/>
      <c r="LTN196" s="63"/>
      <c r="LTO196" s="63"/>
      <c r="LTP196" s="63"/>
      <c r="LTQ196" s="63"/>
      <c r="LTR196" s="63"/>
      <c r="LTS196" s="63"/>
      <c r="LTT196" s="63"/>
      <c r="LTU196" s="63"/>
      <c r="LTV196" s="63"/>
      <c r="LTW196" s="63"/>
      <c r="LTX196" s="63"/>
      <c r="LTY196" s="63"/>
      <c r="LTZ196" s="63"/>
      <c r="LUA196" s="63"/>
      <c r="LUB196" s="63"/>
      <c r="LUC196" s="63"/>
      <c r="LUD196" s="63"/>
      <c r="LUE196" s="63"/>
      <c r="LUF196" s="63"/>
      <c r="LUG196" s="63"/>
      <c r="LUH196" s="63"/>
      <c r="LUI196" s="63"/>
      <c r="LUJ196" s="63"/>
      <c r="LUK196" s="63"/>
      <c r="LUL196" s="63"/>
      <c r="LUM196" s="63"/>
      <c r="LUN196" s="63"/>
      <c r="LUO196" s="63"/>
      <c r="LUP196" s="63"/>
      <c r="LUQ196" s="63"/>
      <c r="LUR196" s="63"/>
      <c r="LUS196" s="63"/>
      <c r="LUT196" s="63"/>
      <c r="LUU196" s="63"/>
      <c r="LUV196" s="63"/>
      <c r="LUW196" s="63"/>
      <c r="LUX196" s="63"/>
      <c r="LUY196" s="63"/>
      <c r="LUZ196" s="63"/>
      <c r="LVA196" s="63"/>
      <c r="LVB196" s="63"/>
      <c r="LVC196" s="63"/>
      <c r="LVD196" s="63"/>
      <c r="LVE196" s="63"/>
      <c r="LVF196" s="63"/>
      <c r="LVG196" s="63"/>
      <c r="LVH196" s="63"/>
      <c r="LVI196" s="63"/>
      <c r="LVJ196" s="63"/>
      <c r="LVK196" s="63"/>
      <c r="LVL196" s="63"/>
      <c r="LVM196" s="63"/>
      <c r="LVN196" s="63"/>
      <c r="LVO196" s="63"/>
      <c r="LVP196" s="63"/>
      <c r="LVQ196" s="63"/>
      <c r="LVR196" s="63"/>
      <c r="LVS196" s="63"/>
      <c r="LVT196" s="63"/>
      <c r="LVU196" s="63"/>
      <c r="LVV196" s="63"/>
      <c r="LVW196" s="63"/>
      <c r="LVX196" s="63"/>
      <c r="LVY196" s="63"/>
      <c r="LVZ196" s="63"/>
      <c r="LWA196" s="63"/>
      <c r="LWB196" s="63"/>
      <c r="LWC196" s="63"/>
      <c r="LWD196" s="63"/>
      <c r="LWE196" s="63"/>
      <c r="LWF196" s="63"/>
      <c r="LWG196" s="63"/>
      <c r="LWH196" s="63"/>
      <c r="LWI196" s="63"/>
      <c r="LWJ196" s="63"/>
      <c r="LWK196" s="63"/>
      <c r="LWL196" s="63"/>
      <c r="LWM196" s="63"/>
      <c r="LWN196" s="63"/>
      <c r="LWO196" s="63"/>
      <c r="LWP196" s="63"/>
      <c r="LWQ196" s="63"/>
      <c r="LWR196" s="63"/>
      <c r="LWS196" s="63"/>
      <c r="LWT196" s="63"/>
      <c r="LWU196" s="63"/>
      <c r="LWV196" s="63"/>
      <c r="LWW196" s="63"/>
      <c r="LWX196" s="63"/>
      <c r="LWY196" s="63"/>
      <c r="LWZ196" s="63"/>
      <c r="LXA196" s="63"/>
      <c r="LXB196" s="63"/>
      <c r="LXC196" s="63"/>
      <c r="LXD196" s="63"/>
      <c r="LXE196" s="63"/>
      <c r="LXF196" s="63"/>
      <c r="LXG196" s="63"/>
      <c r="LXH196" s="63"/>
      <c r="LXI196" s="63"/>
      <c r="LXJ196" s="63"/>
      <c r="LXK196" s="63"/>
      <c r="LXL196" s="63"/>
      <c r="LXM196" s="63"/>
      <c r="LXN196" s="63"/>
      <c r="LXO196" s="63"/>
      <c r="LXP196" s="63"/>
      <c r="LXQ196" s="63"/>
      <c r="LXR196" s="63"/>
      <c r="LXS196" s="63"/>
      <c r="LXT196" s="63"/>
      <c r="LXU196" s="63"/>
      <c r="LXV196" s="63"/>
      <c r="LXW196" s="63"/>
      <c r="LXX196" s="63"/>
      <c r="LXY196" s="63"/>
      <c r="LXZ196" s="63"/>
      <c r="LYA196" s="63"/>
      <c r="LYB196" s="63"/>
      <c r="LYC196" s="63"/>
      <c r="LYD196" s="63"/>
      <c r="LYE196" s="63"/>
      <c r="LYF196" s="63"/>
      <c r="LYG196" s="63"/>
      <c r="LYH196" s="63"/>
      <c r="LYI196" s="63"/>
      <c r="LYJ196" s="63"/>
      <c r="LYK196" s="63"/>
      <c r="LYL196" s="63"/>
      <c r="LYM196" s="63"/>
      <c r="LYN196" s="63"/>
      <c r="LYO196" s="63"/>
      <c r="LYP196" s="63"/>
      <c r="LYQ196" s="63"/>
      <c r="LYR196" s="63"/>
      <c r="LYS196" s="63"/>
      <c r="LYT196" s="63"/>
      <c r="LYU196" s="63"/>
      <c r="LYV196" s="63"/>
      <c r="LYW196" s="63"/>
      <c r="LYX196" s="63"/>
      <c r="LYY196" s="63"/>
      <c r="LYZ196" s="63"/>
      <c r="LZA196" s="63"/>
      <c r="LZB196" s="63"/>
      <c r="LZC196" s="63"/>
      <c r="LZD196" s="63"/>
      <c r="LZE196" s="63"/>
      <c r="LZF196" s="63"/>
      <c r="LZG196" s="63"/>
      <c r="LZH196" s="63"/>
      <c r="LZI196" s="63"/>
      <c r="LZJ196" s="63"/>
      <c r="LZK196" s="63"/>
      <c r="LZL196" s="63"/>
      <c r="LZM196" s="63"/>
      <c r="LZN196" s="63"/>
      <c r="LZO196" s="63"/>
      <c r="LZP196" s="63"/>
      <c r="LZQ196" s="63"/>
      <c r="LZR196" s="63"/>
      <c r="LZS196" s="63"/>
      <c r="LZT196" s="63"/>
      <c r="LZU196" s="63"/>
      <c r="LZV196" s="63"/>
      <c r="LZW196" s="63"/>
      <c r="LZX196" s="63"/>
      <c r="LZY196" s="63"/>
      <c r="LZZ196" s="63"/>
      <c r="MAA196" s="63"/>
      <c r="MAB196" s="63"/>
      <c r="MAC196" s="63"/>
      <c r="MAD196" s="63"/>
      <c r="MAE196" s="63"/>
      <c r="MAF196" s="63"/>
      <c r="MAG196" s="63"/>
      <c r="MAH196" s="63"/>
      <c r="MAI196" s="63"/>
      <c r="MAJ196" s="63"/>
      <c r="MAK196" s="63"/>
      <c r="MAL196" s="63"/>
      <c r="MAM196" s="63"/>
      <c r="MAN196" s="63"/>
      <c r="MAO196" s="63"/>
      <c r="MAP196" s="63"/>
      <c r="MAQ196" s="63"/>
      <c r="MAR196" s="63"/>
      <c r="MAS196" s="63"/>
      <c r="MAT196" s="63"/>
      <c r="MAU196" s="63"/>
      <c r="MAV196" s="63"/>
      <c r="MAW196" s="63"/>
      <c r="MAX196" s="63"/>
      <c r="MAY196" s="63"/>
      <c r="MAZ196" s="63"/>
      <c r="MBA196" s="63"/>
      <c r="MBB196" s="63"/>
      <c r="MBC196" s="63"/>
      <c r="MBD196" s="63"/>
      <c r="MBE196" s="63"/>
      <c r="MBF196" s="63"/>
      <c r="MBG196" s="63"/>
      <c r="MBH196" s="63"/>
      <c r="MBI196" s="63"/>
      <c r="MBJ196" s="63"/>
      <c r="MBK196" s="63"/>
      <c r="MBL196" s="63"/>
      <c r="MBM196" s="63"/>
      <c r="MBN196" s="63"/>
      <c r="MBO196" s="63"/>
      <c r="MBP196" s="63"/>
      <c r="MBQ196" s="63"/>
      <c r="MBR196" s="63"/>
      <c r="MBS196" s="63"/>
      <c r="MBT196" s="63"/>
      <c r="MBU196" s="63"/>
      <c r="MBV196" s="63"/>
      <c r="MBW196" s="63"/>
      <c r="MBX196" s="63"/>
      <c r="MBY196" s="63"/>
      <c r="MBZ196" s="63"/>
      <c r="MCA196" s="63"/>
      <c r="MCB196" s="63"/>
      <c r="MCC196" s="63"/>
      <c r="MCD196" s="63"/>
      <c r="MCE196" s="63"/>
      <c r="MCF196" s="63"/>
      <c r="MCG196" s="63"/>
      <c r="MCH196" s="63"/>
      <c r="MCI196" s="63"/>
      <c r="MCJ196" s="63"/>
      <c r="MCK196" s="63"/>
      <c r="MCL196" s="63"/>
      <c r="MCM196" s="63"/>
      <c r="MCN196" s="63"/>
      <c r="MCO196" s="63"/>
      <c r="MCP196" s="63"/>
      <c r="MCQ196" s="63"/>
      <c r="MCR196" s="63"/>
      <c r="MCS196" s="63"/>
      <c r="MCT196" s="63"/>
      <c r="MCU196" s="63"/>
      <c r="MCV196" s="63"/>
      <c r="MCW196" s="63"/>
      <c r="MCX196" s="63"/>
      <c r="MCY196" s="63"/>
      <c r="MCZ196" s="63"/>
      <c r="MDA196" s="63"/>
      <c r="MDB196" s="63"/>
      <c r="MDC196" s="63"/>
      <c r="MDD196" s="63"/>
      <c r="MDE196" s="63"/>
      <c r="MDF196" s="63"/>
      <c r="MDG196" s="63"/>
      <c r="MDH196" s="63"/>
      <c r="MDI196" s="63"/>
      <c r="MDJ196" s="63"/>
      <c r="MDK196" s="63"/>
      <c r="MDL196" s="63"/>
      <c r="MDM196" s="63"/>
      <c r="MDN196" s="63"/>
      <c r="MDO196" s="63"/>
      <c r="MDP196" s="63"/>
      <c r="MDQ196" s="63"/>
      <c r="MDR196" s="63"/>
      <c r="MDS196" s="63"/>
      <c r="MDT196" s="63"/>
      <c r="MDU196" s="63"/>
      <c r="MDV196" s="63"/>
      <c r="MDW196" s="63"/>
      <c r="MDX196" s="63"/>
      <c r="MDY196" s="63"/>
      <c r="MDZ196" s="63"/>
      <c r="MEA196" s="63"/>
      <c r="MEB196" s="63"/>
      <c r="MEC196" s="63"/>
      <c r="MED196" s="63"/>
      <c r="MEE196" s="63"/>
      <c r="MEF196" s="63"/>
      <c r="MEG196" s="63"/>
      <c r="MEH196" s="63"/>
      <c r="MEI196" s="63"/>
      <c r="MEJ196" s="63"/>
      <c r="MEK196" s="63"/>
      <c r="MEL196" s="63"/>
      <c r="MEM196" s="63"/>
      <c r="MEN196" s="63"/>
      <c r="MEO196" s="63"/>
      <c r="MEP196" s="63"/>
      <c r="MEQ196" s="63"/>
      <c r="MER196" s="63"/>
      <c r="MES196" s="63"/>
      <c r="MET196" s="63"/>
      <c r="MEU196" s="63"/>
      <c r="MEV196" s="63"/>
      <c r="MEW196" s="63"/>
      <c r="MEX196" s="63"/>
      <c r="MEY196" s="63"/>
      <c r="MEZ196" s="63"/>
      <c r="MFA196" s="63"/>
      <c r="MFB196" s="63"/>
      <c r="MFC196" s="63"/>
      <c r="MFD196" s="63"/>
      <c r="MFE196" s="63"/>
      <c r="MFF196" s="63"/>
      <c r="MFG196" s="63"/>
      <c r="MFH196" s="63"/>
      <c r="MFI196" s="63"/>
      <c r="MFJ196" s="63"/>
      <c r="MFK196" s="63"/>
      <c r="MFL196" s="63"/>
      <c r="MFM196" s="63"/>
      <c r="MFN196" s="63"/>
      <c r="MFO196" s="63"/>
      <c r="MFP196" s="63"/>
      <c r="MFQ196" s="63"/>
      <c r="MFR196" s="63"/>
      <c r="MFS196" s="63"/>
      <c r="MFT196" s="63"/>
      <c r="MFU196" s="63"/>
      <c r="MFV196" s="63"/>
      <c r="MFW196" s="63"/>
      <c r="MFX196" s="63"/>
      <c r="MFY196" s="63"/>
      <c r="MFZ196" s="63"/>
      <c r="MGA196" s="63"/>
      <c r="MGB196" s="63"/>
      <c r="MGC196" s="63"/>
      <c r="MGD196" s="63"/>
      <c r="MGE196" s="63"/>
      <c r="MGF196" s="63"/>
      <c r="MGG196" s="63"/>
      <c r="MGH196" s="63"/>
      <c r="MGI196" s="63"/>
      <c r="MGJ196" s="63"/>
      <c r="MGK196" s="63"/>
      <c r="MGL196" s="63"/>
      <c r="MGM196" s="63"/>
      <c r="MGN196" s="63"/>
      <c r="MGO196" s="63"/>
      <c r="MGP196" s="63"/>
      <c r="MGQ196" s="63"/>
      <c r="MGR196" s="63"/>
      <c r="MGS196" s="63"/>
      <c r="MGT196" s="63"/>
      <c r="MGU196" s="63"/>
      <c r="MGV196" s="63"/>
      <c r="MGW196" s="63"/>
      <c r="MGX196" s="63"/>
      <c r="MGY196" s="63"/>
      <c r="MGZ196" s="63"/>
      <c r="MHA196" s="63"/>
      <c r="MHB196" s="63"/>
      <c r="MHC196" s="63"/>
      <c r="MHD196" s="63"/>
      <c r="MHE196" s="63"/>
      <c r="MHF196" s="63"/>
      <c r="MHG196" s="63"/>
      <c r="MHH196" s="63"/>
      <c r="MHI196" s="63"/>
      <c r="MHJ196" s="63"/>
      <c r="MHK196" s="63"/>
      <c r="MHL196" s="63"/>
      <c r="MHM196" s="63"/>
      <c r="MHN196" s="63"/>
      <c r="MHO196" s="63"/>
      <c r="MHP196" s="63"/>
      <c r="MHQ196" s="63"/>
      <c r="MHR196" s="63"/>
      <c r="MHS196" s="63"/>
      <c r="MHT196" s="63"/>
      <c r="MHU196" s="63"/>
      <c r="MHV196" s="63"/>
      <c r="MHW196" s="63"/>
      <c r="MHX196" s="63"/>
      <c r="MHY196" s="63"/>
      <c r="MHZ196" s="63"/>
      <c r="MIA196" s="63"/>
      <c r="MIB196" s="63"/>
      <c r="MIC196" s="63"/>
      <c r="MID196" s="63"/>
      <c r="MIE196" s="63"/>
      <c r="MIF196" s="63"/>
      <c r="MIG196" s="63"/>
      <c r="MIH196" s="63"/>
      <c r="MII196" s="63"/>
      <c r="MIJ196" s="63"/>
      <c r="MIK196" s="63"/>
      <c r="MIL196" s="63"/>
      <c r="MIM196" s="63"/>
      <c r="MIN196" s="63"/>
      <c r="MIO196" s="63"/>
      <c r="MIP196" s="63"/>
      <c r="MIQ196" s="63"/>
      <c r="MIR196" s="63"/>
      <c r="MIS196" s="63"/>
      <c r="MIT196" s="63"/>
      <c r="MIU196" s="63"/>
      <c r="MIV196" s="63"/>
      <c r="MIW196" s="63"/>
      <c r="MIX196" s="63"/>
      <c r="MIY196" s="63"/>
      <c r="MIZ196" s="63"/>
      <c r="MJA196" s="63"/>
      <c r="MJB196" s="63"/>
      <c r="MJC196" s="63"/>
      <c r="MJD196" s="63"/>
      <c r="MJE196" s="63"/>
      <c r="MJF196" s="63"/>
      <c r="MJG196" s="63"/>
      <c r="MJH196" s="63"/>
      <c r="MJI196" s="63"/>
      <c r="MJJ196" s="63"/>
      <c r="MJK196" s="63"/>
      <c r="MJL196" s="63"/>
      <c r="MJM196" s="63"/>
      <c r="MJN196" s="63"/>
      <c r="MJO196" s="63"/>
      <c r="MJP196" s="63"/>
      <c r="MJQ196" s="63"/>
      <c r="MJR196" s="63"/>
      <c r="MJS196" s="63"/>
      <c r="MJT196" s="63"/>
      <c r="MJU196" s="63"/>
      <c r="MJV196" s="63"/>
      <c r="MJW196" s="63"/>
      <c r="MJX196" s="63"/>
      <c r="MJY196" s="63"/>
      <c r="MJZ196" s="63"/>
      <c r="MKA196" s="63"/>
      <c r="MKB196" s="63"/>
      <c r="MKC196" s="63"/>
      <c r="MKD196" s="63"/>
      <c r="MKE196" s="63"/>
      <c r="MKF196" s="63"/>
      <c r="MKG196" s="63"/>
      <c r="MKH196" s="63"/>
      <c r="MKI196" s="63"/>
      <c r="MKJ196" s="63"/>
      <c r="MKK196" s="63"/>
      <c r="MKL196" s="63"/>
      <c r="MKM196" s="63"/>
      <c r="MKN196" s="63"/>
      <c r="MKO196" s="63"/>
      <c r="MKP196" s="63"/>
      <c r="MKQ196" s="63"/>
      <c r="MKR196" s="63"/>
      <c r="MKS196" s="63"/>
      <c r="MKT196" s="63"/>
      <c r="MKU196" s="63"/>
      <c r="MKV196" s="63"/>
      <c r="MKW196" s="63"/>
      <c r="MKX196" s="63"/>
      <c r="MKY196" s="63"/>
      <c r="MKZ196" s="63"/>
      <c r="MLA196" s="63"/>
      <c r="MLB196" s="63"/>
      <c r="MLC196" s="63"/>
      <c r="MLD196" s="63"/>
      <c r="MLE196" s="63"/>
      <c r="MLF196" s="63"/>
      <c r="MLG196" s="63"/>
      <c r="MLH196" s="63"/>
      <c r="MLI196" s="63"/>
      <c r="MLJ196" s="63"/>
      <c r="MLK196" s="63"/>
      <c r="MLL196" s="63"/>
      <c r="MLM196" s="63"/>
      <c r="MLN196" s="63"/>
      <c r="MLO196" s="63"/>
      <c r="MLP196" s="63"/>
      <c r="MLQ196" s="63"/>
      <c r="MLR196" s="63"/>
      <c r="MLS196" s="63"/>
      <c r="MLT196" s="63"/>
      <c r="MLU196" s="63"/>
      <c r="MLV196" s="63"/>
      <c r="MLW196" s="63"/>
      <c r="MLX196" s="63"/>
      <c r="MLY196" s="63"/>
      <c r="MLZ196" s="63"/>
      <c r="MMA196" s="63"/>
      <c r="MMB196" s="63"/>
      <c r="MMC196" s="63"/>
      <c r="MMD196" s="63"/>
      <c r="MME196" s="63"/>
      <c r="MMF196" s="63"/>
      <c r="MMG196" s="63"/>
      <c r="MMH196" s="63"/>
      <c r="MMI196" s="63"/>
      <c r="MMJ196" s="63"/>
      <c r="MMK196" s="63"/>
      <c r="MML196" s="63"/>
      <c r="MMM196" s="63"/>
      <c r="MMN196" s="63"/>
      <c r="MMO196" s="63"/>
      <c r="MMP196" s="63"/>
      <c r="MMQ196" s="63"/>
      <c r="MMR196" s="63"/>
      <c r="MMS196" s="63"/>
      <c r="MMT196" s="63"/>
      <c r="MMU196" s="63"/>
      <c r="MMV196" s="63"/>
      <c r="MMW196" s="63"/>
      <c r="MMX196" s="63"/>
      <c r="MMY196" s="63"/>
      <c r="MMZ196" s="63"/>
      <c r="MNA196" s="63"/>
      <c r="MNB196" s="63"/>
      <c r="MNC196" s="63"/>
      <c r="MND196" s="63"/>
      <c r="MNE196" s="63"/>
      <c r="MNF196" s="63"/>
      <c r="MNG196" s="63"/>
      <c r="MNH196" s="63"/>
      <c r="MNI196" s="63"/>
      <c r="MNJ196" s="63"/>
      <c r="MNK196" s="63"/>
      <c r="MNL196" s="63"/>
      <c r="MNM196" s="63"/>
      <c r="MNN196" s="63"/>
      <c r="MNO196" s="63"/>
      <c r="MNP196" s="63"/>
      <c r="MNQ196" s="63"/>
      <c r="MNR196" s="63"/>
      <c r="MNS196" s="63"/>
      <c r="MNT196" s="63"/>
      <c r="MNU196" s="63"/>
      <c r="MNV196" s="63"/>
      <c r="MNW196" s="63"/>
      <c r="MNX196" s="63"/>
      <c r="MNY196" s="63"/>
      <c r="MNZ196" s="63"/>
      <c r="MOA196" s="63"/>
      <c r="MOB196" s="63"/>
      <c r="MOC196" s="63"/>
      <c r="MOD196" s="63"/>
      <c r="MOE196" s="63"/>
      <c r="MOF196" s="63"/>
      <c r="MOG196" s="63"/>
      <c r="MOH196" s="63"/>
      <c r="MOI196" s="63"/>
      <c r="MOJ196" s="63"/>
      <c r="MOK196" s="63"/>
      <c r="MOL196" s="63"/>
      <c r="MOM196" s="63"/>
      <c r="MON196" s="63"/>
      <c r="MOO196" s="63"/>
      <c r="MOP196" s="63"/>
      <c r="MOQ196" s="63"/>
      <c r="MOR196" s="63"/>
      <c r="MOS196" s="63"/>
      <c r="MOT196" s="63"/>
      <c r="MOU196" s="63"/>
      <c r="MOV196" s="63"/>
      <c r="MOW196" s="63"/>
      <c r="MOX196" s="63"/>
      <c r="MOY196" s="63"/>
      <c r="MOZ196" s="63"/>
      <c r="MPA196" s="63"/>
      <c r="MPB196" s="63"/>
      <c r="MPC196" s="63"/>
      <c r="MPD196" s="63"/>
      <c r="MPE196" s="63"/>
      <c r="MPF196" s="63"/>
      <c r="MPG196" s="63"/>
      <c r="MPH196" s="63"/>
      <c r="MPI196" s="63"/>
      <c r="MPJ196" s="63"/>
      <c r="MPK196" s="63"/>
      <c r="MPL196" s="63"/>
      <c r="MPM196" s="63"/>
      <c r="MPN196" s="63"/>
      <c r="MPO196" s="63"/>
      <c r="MPP196" s="63"/>
      <c r="MPQ196" s="63"/>
      <c r="MPR196" s="63"/>
      <c r="MPS196" s="63"/>
      <c r="MPT196" s="63"/>
      <c r="MPU196" s="63"/>
      <c r="MPV196" s="63"/>
      <c r="MPW196" s="63"/>
      <c r="MPX196" s="63"/>
      <c r="MPY196" s="63"/>
      <c r="MPZ196" s="63"/>
      <c r="MQA196" s="63"/>
      <c r="MQB196" s="63"/>
      <c r="MQC196" s="63"/>
      <c r="MQD196" s="63"/>
      <c r="MQE196" s="63"/>
      <c r="MQF196" s="63"/>
      <c r="MQG196" s="63"/>
      <c r="MQH196" s="63"/>
      <c r="MQI196" s="63"/>
      <c r="MQJ196" s="63"/>
      <c r="MQK196" s="63"/>
      <c r="MQL196" s="63"/>
      <c r="MQM196" s="63"/>
      <c r="MQN196" s="63"/>
      <c r="MQO196" s="63"/>
      <c r="MQP196" s="63"/>
      <c r="MQQ196" s="63"/>
      <c r="MQR196" s="63"/>
      <c r="MQS196" s="63"/>
      <c r="MQT196" s="63"/>
      <c r="MQU196" s="63"/>
      <c r="MQV196" s="63"/>
      <c r="MQW196" s="63"/>
      <c r="MQX196" s="63"/>
      <c r="MQY196" s="63"/>
      <c r="MQZ196" s="63"/>
      <c r="MRA196" s="63"/>
      <c r="MRB196" s="63"/>
      <c r="MRC196" s="63"/>
      <c r="MRD196" s="63"/>
      <c r="MRE196" s="63"/>
      <c r="MRF196" s="63"/>
      <c r="MRG196" s="63"/>
      <c r="MRH196" s="63"/>
      <c r="MRI196" s="63"/>
      <c r="MRJ196" s="63"/>
      <c r="MRK196" s="63"/>
      <c r="MRL196" s="63"/>
      <c r="MRM196" s="63"/>
      <c r="MRN196" s="63"/>
      <c r="MRO196" s="63"/>
      <c r="MRP196" s="63"/>
      <c r="MRQ196" s="63"/>
      <c r="MRR196" s="63"/>
      <c r="MRS196" s="63"/>
      <c r="MRT196" s="63"/>
      <c r="MRU196" s="63"/>
      <c r="MRV196" s="63"/>
      <c r="MRW196" s="63"/>
      <c r="MRX196" s="63"/>
      <c r="MRY196" s="63"/>
      <c r="MRZ196" s="63"/>
      <c r="MSA196" s="63"/>
      <c r="MSB196" s="63"/>
      <c r="MSC196" s="63"/>
      <c r="MSD196" s="63"/>
      <c r="MSE196" s="63"/>
      <c r="MSF196" s="63"/>
      <c r="MSG196" s="63"/>
      <c r="MSH196" s="63"/>
      <c r="MSI196" s="63"/>
      <c r="MSJ196" s="63"/>
      <c r="MSK196" s="63"/>
      <c r="MSL196" s="63"/>
      <c r="MSM196" s="63"/>
      <c r="MSN196" s="63"/>
      <c r="MSO196" s="63"/>
      <c r="MSP196" s="63"/>
      <c r="MSQ196" s="63"/>
      <c r="MSR196" s="63"/>
      <c r="MSS196" s="63"/>
      <c r="MST196" s="63"/>
      <c r="MSU196" s="63"/>
      <c r="MSV196" s="63"/>
      <c r="MSW196" s="63"/>
      <c r="MSX196" s="63"/>
      <c r="MSY196" s="63"/>
      <c r="MSZ196" s="63"/>
      <c r="MTA196" s="63"/>
      <c r="MTB196" s="63"/>
      <c r="MTC196" s="63"/>
      <c r="MTD196" s="63"/>
      <c r="MTE196" s="63"/>
      <c r="MTF196" s="63"/>
      <c r="MTG196" s="63"/>
      <c r="MTH196" s="63"/>
      <c r="MTI196" s="63"/>
      <c r="MTJ196" s="63"/>
      <c r="MTK196" s="63"/>
      <c r="MTL196" s="63"/>
      <c r="MTM196" s="63"/>
      <c r="MTN196" s="63"/>
      <c r="MTO196" s="63"/>
      <c r="MTP196" s="63"/>
      <c r="MTQ196" s="63"/>
      <c r="MTR196" s="63"/>
      <c r="MTS196" s="63"/>
      <c r="MTT196" s="63"/>
      <c r="MTU196" s="63"/>
      <c r="MTV196" s="63"/>
      <c r="MTW196" s="63"/>
      <c r="MTX196" s="63"/>
      <c r="MTY196" s="63"/>
      <c r="MTZ196" s="63"/>
      <c r="MUA196" s="63"/>
      <c r="MUB196" s="63"/>
      <c r="MUC196" s="63"/>
      <c r="MUD196" s="63"/>
      <c r="MUE196" s="63"/>
      <c r="MUF196" s="63"/>
      <c r="MUG196" s="63"/>
      <c r="MUH196" s="63"/>
      <c r="MUI196" s="63"/>
      <c r="MUJ196" s="63"/>
      <c r="MUK196" s="63"/>
      <c r="MUL196" s="63"/>
      <c r="MUM196" s="63"/>
      <c r="MUN196" s="63"/>
      <c r="MUO196" s="63"/>
      <c r="MUP196" s="63"/>
      <c r="MUQ196" s="63"/>
      <c r="MUR196" s="63"/>
      <c r="MUS196" s="63"/>
      <c r="MUT196" s="63"/>
      <c r="MUU196" s="63"/>
      <c r="MUV196" s="63"/>
      <c r="MUW196" s="63"/>
      <c r="MUX196" s="63"/>
      <c r="MUY196" s="63"/>
      <c r="MUZ196" s="63"/>
      <c r="MVA196" s="63"/>
      <c r="MVB196" s="63"/>
      <c r="MVC196" s="63"/>
      <c r="MVD196" s="63"/>
      <c r="MVE196" s="63"/>
      <c r="MVF196" s="63"/>
      <c r="MVG196" s="63"/>
      <c r="MVH196" s="63"/>
      <c r="MVI196" s="63"/>
      <c r="MVJ196" s="63"/>
      <c r="MVK196" s="63"/>
      <c r="MVL196" s="63"/>
      <c r="MVM196" s="63"/>
      <c r="MVN196" s="63"/>
      <c r="MVO196" s="63"/>
      <c r="MVP196" s="63"/>
      <c r="MVQ196" s="63"/>
      <c r="MVR196" s="63"/>
      <c r="MVS196" s="63"/>
      <c r="MVT196" s="63"/>
      <c r="MVU196" s="63"/>
      <c r="MVV196" s="63"/>
      <c r="MVW196" s="63"/>
      <c r="MVX196" s="63"/>
      <c r="MVY196" s="63"/>
      <c r="MVZ196" s="63"/>
      <c r="MWA196" s="63"/>
      <c r="MWB196" s="63"/>
      <c r="MWC196" s="63"/>
      <c r="MWD196" s="63"/>
      <c r="MWE196" s="63"/>
      <c r="MWF196" s="63"/>
      <c r="MWG196" s="63"/>
      <c r="MWH196" s="63"/>
      <c r="MWI196" s="63"/>
      <c r="MWJ196" s="63"/>
      <c r="MWK196" s="63"/>
      <c r="MWL196" s="63"/>
      <c r="MWM196" s="63"/>
      <c r="MWN196" s="63"/>
      <c r="MWO196" s="63"/>
      <c r="MWP196" s="63"/>
      <c r="MWQ196" s="63"/>
      <c r="MWR196" s="63"/>
      <c r="MWS196" s="63"/>
      <c r="MWT196" s="63"/>
      <c r="MWU196" s="63"/>
      <c r="MWV196" s="63"/>
      <c r="MWW196" s="63"/>
      <c r="MWX196" s="63"/>
      <c r="MWY196" s="63"/>
      <c r="MWZ196" s="63"/>
      <c r="MXA196" s="63"/>
      <c r="MXB196" s="63"/>
      <c r="MXC196" s="63"/>
      <c r="MXD196" s="63"/>
      <c r="MXE196" s="63"/>
      <c r="MXF196" s="63"/>
      <c r="MXG196" s="63"/>
      <c r="MXH196" s="63"/>
      <c r="MXI196" s="63"/>
      <c r="MXJ196" s="63"/>
      <c r="MXK196" s="63"/>
      <c r="MXL196" s="63"/>
      <c r="MXM196" s="63"/>
      <c r="MXN196" s="63"/>
      <c r="MXO196" s="63"/>
      <c r="MXP196" s="63"/>
      <c r="MXQ196" s="63"/>
      <c r="MXR196" s="63"/>
      <c r="MXS196" s="63"/>
      <c r="MXT196" s="63"/>
      <c r="MXU196" s="63"/>
      <c r="MXV196" s="63"/>
      <c r="MXW196" s="63"/>
      <c r="MXX196" s="63"/>
      <c r="MXY196" s="63"/>
      <c r="MXZ196" s="63"/>
      <c r="MYA196" s="63"/>
      <c r="MYB196" s="63"/>
      <c r="MYC196" s="63"/>
      <c r="MYD196" s="63"/>
      <c r="MYE196" s="63"/>
      <c r="MYF196" s="63"/>
      <c r="MYG196" s="63"/>
      <c r="MYH196" s="63"/>
      <c r="MYI196" s="63"/>
      <c r="MYJ196" s="63"/>
      <c r="MYK196" s="63"/>
      <c r="MYL196" s="63"/>
      <c r="MYM196" s="63"/>
      <c r="MYN196" s="63"/>
      <c r="MYO196" s="63"/>
      <c r="MYP196" s="63"/>
      <c r="MYQ196" s="63"/>
      <c r="MYR196" s="63"/>
      <c r="MYS196" s="63"/>
      <c r="MYT196" s="63"/>
      <c r="MYU196" s="63"/>
      <c r="MYV196" s="63"/>
      <c r="MYW196" s="63"/>
      <c r="MYX196" s="63"/>
      <c r="MYY196" s="63"/>
      <c r="MYZ196" s="63"/>
      <c r="MZA196" s="63"/>
      <c r="MZB196" s="63"/>
      <c r="MZC196" s="63"/>
      <c r="MZD196" s="63"/>
      <c r="MZE196" s="63"/>
      <c r="MZF196" s="63"/>
      <c r="MZG196" s="63"/>
      <c r="MZH196" s="63"/>
      <c r="MZI196" s="63"/>
      <c r="MZJ196" s="63"/>
      <c r="MZK196" s="63"/>
      <c r="MZL196" s="63"/>
      <c r="MZM196" s="63"/>
      <c r="MZN196" s="63"/>
      <c r="MZO196" s="63"/>
      <c r="MZP196" s="63"/>
      <c r="MZQ196" s="63"/>
      <c r="MZR196" s="63"/>
      <c r="MZS196" s="63"/>
      <c r="MZT196" s="63"/>
      <c r="MZU196" s="63"/>
      <c r="MZV196" s="63"/>
      <c r="MZW196" s="63"/>
      <c r="MZX196" s="63"/>
      <c r="MZY196" s="63"/>
      <c r="MZZ196" s="63"/>
      <c r="NAA196" s="63"/>
      <c r="NAB196" s="63"/>
      <c r="NAC196" s="63"/>
      <c r="NAD196" s="63"/>
      <c r="NAE196" s="63"/>
      <c r="NAF196" s="63"/>
      <c r="NAG196" s="63"/>
      <c r="NAH196" s="63"/>
      <c r="NAI196" s="63"/>
      <c r="NAJ196" s="63"/>
      <c r="NAK196" s="63"/>
      <c r="NAL196" s="63"/>
      <c r="NAM196" s="63"/>
      <c r="NAN196" s="63"/>
      <c r="NAO196" s="63"/>
      <c r="NAP196" s="63"/>
      <c r="NAQ196" s="63"/>
      <c r="NAR196" s="63"/>
      <c r="NAS196" s="63"/>
      <c r="NAT196" s="63"/>
      <c r="NAU196" s="63"/>
      <c r="NAV196" s="63"/>
      <c r="NAW196" s="63"/>
      <c r="NAX196" s="63"/>
      <c r="NAY196" s="63"/>
      <c r="NAZ196" s="63"/>
      <c r="NBA196" s="63"/>
      <c r="NBB196" s="63"/>
      <c r="NBC196" s="63"/>
      <c r="NBD196" s="63"/>
      <c r="NBE196" s="63"/>
      <c r="NBF196" s="63"/>
      <c r="NBG196" s="63"/>
      <c r="NBH196" s="63"/>
      <c r="NBI196" s="63"/>
      <c r="NBJ196" s="63"/>
      <c r="NBK196" s="63"/>
      <c r="NBL196" s="63"/>
      <c r="NBM196" s="63"/>
      <c r="NBN196" s="63"/>
      <c r="NBO196" s="63"/>
      <c r="NBP196" s="63"/>
      <c r="NBQ196" s="63"/>
      <c r="NBR196" s="63"/>
      <c r="NBS196" s="63"/>
      <c r="NBT196" s="63"/>
      <c r="NBU196" s="63"/>
      <c r="NBV196" s="63"/>
      <c r="NBW196" s="63"/>
      <c r="NBX196" s="63"/>
      <c r="NBY196" s="63"/>
      <c r="NBZ196" s="63"/>
      <c r="NCA196" s="63"/>
      <c r="NCB196" s="63"/>
      <c r="NCC196" s="63"/>
      <c r="NCD196" s="63"/>
      <c r="NCE196" s="63"/>
      <c r="NCF196" s="63"/>
      <c r="NCG196" s="63"/>
      <c r="NCH196" s="63"/>
      <c r="NCI196" s="63"/>
      <c r="NCJ196" s="63"/>
      <c r="NCK196" s="63"/>
      <c r="NCL196" s="63"/>
      <c r="NCM196" s="63"/>
      <c r="NCN196" s="63"/>
      <c r="NCO196" s="63"/>
      <c r="NCP196" s="63"/>
      <c r="NCQ196" s="63"/>
      <c r="NCR196" s="63"/>
      <c r="NCS196" s="63"/>
      <c r="NCT196" s="63"/>
      <c r="NCU196" s="63"/>
      <c r="NCV196" s="63"/>
      <c r="NCW196" s="63"/>
      <c r="NCX196" s="63"/>
      <c r="NCY196" s="63"/>
      <c r="NCZ196" s="63"/>
      <c r="NDA196" s="63"/>
      <c r="NDB196" s="63"/>
      <c r="NDC196" s="63"/>
      <c r="NDD196" s="63"/>
      <c r="NDE196" s="63"/>
      <c r="NDF196" s="63"/>
      <c r="NDG196" s="63"/>
      <c r="NDH196" s="63"/>
      <c r="NDI196" s="63"/>
      <c r="NDJ196" s="63"/>
      <c r="NDK196" s="63"/>
      <c r="NDL196" s="63"/>
      <c r="NDM196" s="63"/>
      <c r="NDN196" s="63"/>
      <c r="NDO196" s="63"/>
      <c r="NDP196" s="63"/>
      <c r="NDQ196" s="63"/>
      <c r="NDR196" s="63"/>
      <c r="NDS196" s="63"/>
      <c r="NDT196" s="63"/>
      <c r="NDU196" s="63"/>
      <c r="NDV196" s="63"/>
      <c r="NDW196" s="63"/>
      <c r="NDX196" s="63"/>
      <c r="NDY196" s="63"/>
      <c r="NDZ196" s="63"/>
      <c r="NEA196" s="63"/>
      <c r="NEB196" s="63"/>
      <c r="NEC196" s="63"/>
      <c r="NED196" s="63"/>
      <c r="NEE196" s="63"/>
      <c r="NEF196" s="63"/>
      <c r="NEG196" s="63"/>
      <c r="NEH196" s="63"/>
      <c r="NEI196" s="63"/>
      <c r="NEJ196" s="63"/>
      <c r="NEK196" s="63"/>
      <c r="NEL196" s="63"/>
      <c r="NEM196" s="63"/>
      <c r="NEN196" s="63"/>
      <c r="NEO196" s="63"/>
      <c r="NEP196" s="63"/>
      <c r="NEQ196" s="63"/>
      <c r="NER196" s="63"/>
      <c r="NES196" s="63"/>
      <c r="NET196" s="63"/>
      <c r="NEU196" s="63"/>
      <c r="NEV196" s="63"/>
      <c r="NEW196" s="63"/>
      <c r="NEX196" s="63"/>
      <c r="NEY196" s="63"/>
      <c r="NEZ196" s="63"/>
      <c r="NFA196" s="63"/>
      <c r="NFB196" s="63"/>
      <c r="NFC196" s="63"/>
      <c r="NFD196" s="63"/>
      <c r="NFE196" s="63"/>
      <c r="NFF196" s="63"/>
      <c r="NFG196" s="63"/>
      <c r="NFH196" s="63"/>
      <c r="NFI196" s="63"/>
      <c r="NFJ196" s="63"/>
      <c r="NFK196" s="63"/>
      <c r="NFL196" s="63"/>
      <c r="NFM196" s="63"/>
      <c r="NFN196" s="63"/>
      <c r="NFO196" s="63"/>
      <c r="NFP196" s="63"/>
      <c r="NFQ196" s="63"/>
      <c r="NFR196" s="63"/>
      <c r="NFS196" s="63"/>
      <c r="NFT196" s="63"/>
      <c r="NFU196" s="63"/>
      <c r="NFV196" s="63"/>
      <c r="NFW196" s="63"/>
      <c r="NFX196" s="63"/>
      <c r="NFY196" s="63"/>
      <c r="NFZ196" s="63"/>
      <c r="NGA196" s="63"/>
      <c r="NGB196" s="63"/>
      <c r="NGC196" s="63"/>
      <c r="NGD196" s="63"/>
      <c r="NGE196" s="63"/>
      <c r="NGF196" s="63"/>
      <c r="NGG196" s="63"/>
      <c r="NGH196" s="63"/>
      <c r="NGI196" s="63"/>
      <c r="NGJ196" s="63"/>
      <c r="NGK196" s="63"/>
      <c r="NGL196" s="63"/>
      <c r="NGM196" s="63"/>
      <c r="NGN196" s="63"/>
      <c r="NGO196" s="63"/>
      <c r="NGP196" s="63"/>
      <c r="NGQ196" s="63"/>
      <c r="NGR196" s="63"/>
      <c r="NGS196" s="63"/>
      <c r="NGT196" s="63"/>
      <c r="NGU196" s="63"/>
      <c r="NGV196" s="63"/>
      <c r="NGW196" s="63"/>
      <c r="NGX196" s="63"/>
      <c r="NGY196" s="63"/>
      <c r="NGZ196" s="63"/>
      <c r="NHA196" s="63"/>
      <c r="NHB196" s="63"/>
      <c r="NHC196" s="63"/>
      <c r="NHD196" s="63"/>
      <c r="NHE196" s="63"/>
      <c r="NHF196" s="63"/>
      <c r="NHG196" s="63"/>
      <c r="NHH196" s="63"/>
      <c r="NHI196" s="63"/>
      <c r="NHJ196" s="63"/>
      <c r="NHK196" s="63"/>
      <c r="NHL196" s="63"/>
      <c r="NHM196" s="63"/>
      <c r="NHN196" s="63"/>
      <c r="NHO196" s="63"/>
      <c r="NHP196" s="63"/>
      <c r="NHQ196" s="63"/>
      <c r="NHR196" s="63"/>
      <c r="NHS196" s="63"/>
      <c r="NHT196" s="63"/>
      <c r="NHU196" s="63"/>
      <c r="NHV196" s="63"/>
      <c r="NHW196" s="63"/>
      <c r="NHX196" s="63"/>
      <c r="NHY196" s="63"/>
      <c r="NHZ196" s="63"/>
      <c r="NIA196" s="63"/>
      <c r="NIB196" s="63"/>
      <c r="NIC196" s="63"/>
      <c r="NID196" s="63"/>
      <c r="NIE196" s="63"/>
      <c r="NIF196" s="63"/>
      <c r="NIG196" s="63"/>
      <c r="NIH196" s="63"/>
      <c r="NII196" s="63"/>
      <c r="NIJ196" s="63"/>
      <c r="NIK196" s="63"/>
      <c r="NIL196" s="63"/>
      <c r="NIM196" s="63"/>
      <c r="NIN196" s="63"/>
      <c r="NIO196" s="63"/>
      <c r="NIP196" s="63"/>
      <c r="NIQ196" s="63"/>
      <c r="NIR196" s="63"/>
      <c r="NIS196" s="63"/>
      <c r="NIT196" s="63"/>
      <c r="NIU196" s="63"/>
      <c r="NIV196" s="63"/>
      <c r="NIW196" s="63"/>
      <c r="NIX196" s="63"/>
      <c r="NIY196" s="63"/>
      <c r="NIZ196" s="63"/>
      <c r="NJA196" s="63"/>
      <c r="NJB196" s="63"/>
      <c r="NJC196" s="63"/>
      <c r="NJD196" s="63"/>
      <c r="NJE196" s="63"/>
      <c r="NJF196" s="63"/>
      <c r="NJG196" s="63"/>
      <c r="NJH196" s="63"/>
      <c r="NJI196" s="63"/>
      <c r="NJJ196" s="63"/>
      <c r="NJK196" s="63"/>
      <c r="NJL196" s="63"/>
      <c r="NJM196" s="63"/>
      <c r="NJN196" s="63"/>
      <c r="NJO196" s="63"/>
      <c r="NJP196" s="63"/>
      <c r="NJQ196" s="63"/>
      <c r="NJR196" s="63"/>
      <c r="NJS196" s="63"/>
      <c r="NJT196" s="63"/>
      <c r="NJU196" s="63"/>
      <c r="NJV196" s="63"/>
      <c r="NJW196" s="63"/>
      <c r="NJX196" s="63"/>
      <c r="NJY196" s="63"/>
      <c r="NJZ196" s="63"/>
      <c r="NKA196" s="63"/>
      <c r="NKB196" s="63"/>
      <c r="NKC196" s="63"/>
      <c r="NKD196" s="63"/>
      <c r="NKE196" s="63"/>
      <c r="NKF196" s="63"/>
      <c r="NKG196" s="63"/>
      <c r="NKH196" s="63"/>
      <c r="NKI196" s="63"/>
      <c r="NKJ196" s="63"/>
      <c r="NKK196" s="63"/>
      <c r="NKL196" s="63"/>
      <c r="NKM196" s="63"/>
      <c r="NKN196" s="63"/>
      <c r="NKO196" s="63"/>
      <c r="NKP196" s="63"/>
      <c r="NKQ196" s="63"/>
      <c r="NKR196" s="63"/>
      <c r="NKS196" s="63"/>
      <c r="NKT196" s="63"/>
      <c r="NKU196" s="63"/>
      <c r="NKV196" s="63"/>
      <c r="NKW196" s="63"/>
      <c r="NKX196" s="63"/>
      <c r="NKY196" s="63"/>
      <c r="NKZ196" s="63"/>
      <c r="NLA196" s="63"/>
      <c r="NLB196" s="63"/>
      <c r="NLC196" s="63"/>
      <c r="NLD196" s="63"/>
      <c r="NLE196" s="63"/>
      <c r="NLF196" s="63"/>
      <c r="NLG196" s="63"/>
      <c r="NLH196" s="63"/>
      <c r="NLI196" s="63"/>
      <c r="NLJ196" s="63"/>
      <c r="NLK196" s="63"/>
      <c r="NLL196" s="63"/>
      <c r="NLM196" s="63"/>
      <c r="NLN196" s="63"/>
      <c r="NLO196" s="63"/>
      <c r="NLP196" s="63"/>
      <c r="NLQ196" s="63"/>
      <c r="NLR196" s="63"/>
      <c r="NLS196" s="63"/>
      <c r="NLT196" s="63"/>
      <c r="NLU196" s="63"/>
      <c r="NLV196" s="63"/>
      <c r="NLW196" s="63"/>
      <c r="NLX196" s="63"/>
      <c r="NLY196" s="63"/>
      <c r="NLZ196" s="63"/>
      <c r="NMA196" s="63"/>
      <c r="NMB196" s="63"/>
      <c r="NMC196" s="63"/>
      <c r="NMD196" s="63"/>
      <c r="NME196" s="63"/>
      <c r="NMF196" s="63"/>
      <c r="NMG196" s="63"/>
      <c r="NMH196" s="63"/>
      <c r="NMI196" s="63"/>
      <c r="NMJ196" s="63"/>
      <c r="NMK196" s="63"/>
      <c r="NML196" s="63"/>
      <c r="NMM196" s="63"/>
      <c r="NMN196" s="63"/>
      <c r="NMO196" s="63"/>
      <c r="NMP196" s="63"/>
      <c r="NMQ196" s="63"/>
      <c r="NMR196" s="63"/>
      <c r="NMS196" s="63"/>
      <c r="NMT196" s="63"/>
      <c r="NMU196" s="63"/>
      <c r="NMV196" s="63"/>
      <c r="NMW196" s="63"/>
      <c r="NMX196" s="63"/>
      <c r="NMY196" s="63"/>
      <c r="NMZ196" s="63"/>
      <c r="NNA196" s="63"/>
      <c r="NNB196" s="63"/>
      <c r="NNC196" s="63"/>
      <c r="NND196" s="63"/>
      <c r="NNE196" s="63"/>
      <c r="NNF196" s="63"/>
      <c r="NNG196" s="63"/>
      <c r="NNH196" s="63"/>
      <c r="NNI196" s="63"/>
      <c r="NNJ196" s="63"/>
      <c r="NNK196" s="63"/>
      <c r="NNL196" s="63"/>
      <c r="NNM196" s="63"/>
      <c r="NNN196" s="63"/>
      <c r="NNO196" s="63"/>
      <c r="NNP196" s="63"/>
      <c r="NNQ196" s="63"/>
      <c r="NNR196" s="63"/>
      <c r="NNS196" s="63"/>
      <c r="NNT196" s="63"/>
      <c r="NNU196" s="63"/>
      <c r="NNV196" s="63"/>
      <c r="NNW196" s="63"/>
      <c r="NNX196" s="63"/>
      <c r="NNY196" s="63"/>
      <c r="NNZ196" s="63"/>
      <c r="NOA196" s="63"/>
      <c r="NOB196" s="63"/>
      <c r="NOC196" s="63"/>
      <c r="NOD196" s="63"/>
      <c r="NOE196" s="63"/>
      <c r="NOF196" s="63"/>
      <c r="NOG196" s="63"/>
      <c r="NOH196" s="63"/>
      <c r="NOI196" s="63"/>
      <c r="NOJ196" s="63"/>
      <c r="NOK196" s="63"/>
      <c r="NOL196" s="63"/>
      <c r="NOM196" s="63"/>
      <c r="NON196" s="63"/>
      <c r="NOO196" s="63"/>
      <c r="NOP196" s="63"/>
      <c r="NOQ196" s="63"/>
      <c r="NOR196" s="63"/>
      <c r="NOS196" s="63"/>
      <c r="NOT196" s="63"/>
      <c r="NOU196" s="63"/>
      <c r="NOV196" s="63"/>
      <c r="NOW196" s="63"/>
      <c r="NOX196" s="63"/>
      <c r="NOY196" s="63"/>
      <c r="NOZ196" s="63"/>
      <c r="NPA196" s="63"/>
      <c r="NPB196" s="63"/>
      <c r="NPC196" s="63"/>
      <c r="NPD196" s="63"/>
      <c r="NPE196" s="63"/>
      <c r="NPF196" s="63"/>
      <c r="NPG196" s="63"/>
      <c r="NPH196" s="63"/>
      <c r="NPI196" s="63"/>
      <c r="NPJ196" s="63"/>
      <c r="NPK196" s="63"/>
      <c r="NPL196" s="63"/>
      <c r="NPM196" s="63"/>
      <c r="NPN196" s="63"/>
      <c r="NPO196" s="63"/>
      <c r="NPP196" s="63"/>
      <c r="NPQ196" s="63"/>
      <c r="NPR196" s="63"/>
      <c r="NPS196" s="63"/>
      <c r="NPT196" s="63"/>
      <c r="NPU196" s="63"/>
      <c r="NPV196" s="63"/>
      <c r="NPW196" s="63"/>
      <c r="NPX196" s="63"/>
      <c r="NPY196" s="63"/>
      <c r="NPZ196" s="63"/>
      <c r="NQA196" s="63"/>
      <c r="NQB196" s="63"/>
      <c r="NQC196" s="63"/>
      <c r="NQD196" s="63"/>
      <c r="NQE196" s="63"/>
      <c r="NQF196" s="63"/>
      <c r="NQG196" s="63"/>
      <c r="NQH196" s="63"/>
      <c r="NQI196" s="63"/>
      <c r="NQJ196" s="63"/>
      <c r="NQK196" s="63"/>
      <c r="NQL196" s="63"/>
      <c r="NQM196" s="63"/>
      <c r="NQN196" s="63"/>
      <c r="NQO196" s="63"/>
      <c r="NQP196" s="63"/>
      <c r="NQQ196" s="63"/>
      <c r="NQR196" s="63"/>
      <c r="NQS196" s="63"/>
      <c r="NQT196" s="63"/>
      <c r="NQU196" s="63"/>
      <c r="NQV196" s="63"/>
      <c r="NQW196" s="63"/>
      <c r="NQX196" s="63"/>
      <c r="NQY196" s="63"/>
      <c r="NQZ196" s="63"/>
      <c r="NRA196" s="63"/>
      <c r="NRB196" s="63"/>
      <c r="NRC196" s="63"/>
      <c r="NRD196" s="63"/>
      <c r="NRE196" s="63"/>
      <c r="NRF196" s="63"/>
      <c r="NRG196" s="63"/>
      <c r="NRH196" s="63"/>
      <c r="NRI196" s="63"/>
      <c r="NRJ196" s="63"/>
      <c r="NRK196" s="63"/>
      <c r="NRL196" s="63"/>
      <c r="NRM196" s="63"/>
      <c r="NRN196" s="63"/>
      <c r="NRO196" s="63"/>
      <c r="NRP196" s="63"/>
      <c r="NRQ196" s="63"/>
      <c r="NRR196" s="63"/>
      <c r="NRS196" s="63"/>
      <c r="NRT196" s="63"/>
      <c r="NRU196" s="63"/>
      <c r="NRV196" s="63"/>
      <c r="NRW196" s="63"/>
      <c r="NRX196" s="63"/>
      <c r="NRY196" s="63"/>
      <c r="NRZ196" s="63"/>
      <c r="NSA196" s="63"/>
      <c r="NSB196" s="63"/>
      <c r="NSC196" s="63"/>
      <c r="NSD196" s="63"/>
      <c r="NSE196" s="63"/>
      <c r="NSF196" s="63"/>
      <c r="NSG196" s="63"/>
      <c r="NSH196" s="63"/>
      <c r="NSI196" s="63"/>
      <c r="NSJ196" s="63"/>
      <c r="NSK196" s="63"/>
      <c r="NSL196" s="63"/>
      <c r="NSM196" s="63"/>
      <c r="NSN196" s="63"/>
      <c r="NSO196" s="63"/>
      <c r="NSP196" s="63"/>
      <c r="NSQ196" s="63"/>
      <c r="NSR196" s="63"/>
      <c r="NSS196" s="63"/>
      <c r="NST196" s="63"/>
      <c r="NSU196" s="63"/>
      <c r="NSV196" s="63"/>
      <c r="NSW196" s="63"/>
      <c r="NSX196" s="63"/>
      <c r="NSY196" s="63"/>
      <c r="NSZ196" s="63"/>
      <c r="NTA196" s="63"/>
      <c r="NTB196" s="63"/>
      <c r="NTC196" s="63"/>
      <c r="NTD196" s="63"/>
      <c r="NTE196" s="63"/>
      <c r="NTF196" s="63"/>
      <c r="NTG196" s="63"/>
      <c r="NTH196" s="63"/>
      <c r="NTI196" s="63"/>
      <c r="NTJ196" s="63"/>
      <c r="NTK196" s="63"/>
      <c r="NTL196" s="63"/>
      <c r="NTM196" s="63"/>
      <c r="NTN196" s="63"/>
      <c r="NTO196" s="63"/>
      <c r="NTP196" s="63"/>
      <c r="NTQ196" s="63"/>
      <c r="NTR196" s="63"/>
      <c r="NTS196" s="63"/>
      <c r="NTT196" s="63"/>
      <c r="NTU196" s="63"/>
      <c r="NTV196" s="63"/>
      <c r="NTW196" s="63"/>
      <c r="NTX196" s="63"/>
      <c r="NTY196" s="63"/>
      <c r="NTZ196" s="63"/>
      <c r="NUA196" s="63"/>
      <c r="NUB196" s="63"/>
      <c r="NUC196" s="63"/>
      <c r="NUD196" s="63"/>
      <c r="NUE196" s="63"/>
      <c r="NUF196" s="63"/>
      <c r="NUG196" s="63"/>
      <c r="NUH196" s="63"/>
      <c r="NUI196" s="63"/>
      <c r="NUJ196" s="63"/>
      <c r="NUK196" s="63"/>
      <c r="NUL196" s="63"/>
      <c r="NUM196" s="63"/>
      <c r="NUN196" s="63"/>
      <c r="NUO196" s="63"/>
      <c r="NUP196" s="63"/>
      <c r="NUQ196" s="63"/>
      <c r="NUR196" s="63"/>
      <c r="NUS196" s="63"/>
      <c r="NUT196" s="63"/>
      <c r="NUU196" s="63"/>
      <c r="NUV196" s="63"/>
      <c r="NUW196" s="63"/>
      <c r="NUX196" s="63"/>
      <c r="NUY196" s="63"/>
      <c r="NUZ196" s="63"/>
      <c r="NVA196" s="63"/>
      <c r="NVB196" s="63"/>
      <c r="NVC196" s="63"/>
      <c r="NVD196" s="63"/>
      <c r="NVE196" s="63"/>
      <c r="NVF196" s="63"/>
      <c r="NVG196" s="63"/>
      <c r="NVH196" s="63"/>
      <c r="NVI196" s="63"/>
      <c r="NVJ196" s="63"/>
      <c r="NVK196" s="63"/>
      <c r="NVL196" s="63"/>
      <c r="NVM196" s="63"/>
      <c r="NVN196" s="63"/>
      <c r="NVO196" s="63"/>
      <c r="NVP196" s="63"/>
      <c r="NVQ196" s="63"/>
      <c r="NVR196" s="63"/>
      <c r="NVS196" s="63"/>
      <c r="NVT196" s="63"/>
      <c r="NVU196" s="63"/>
      <c r="NVV196" s="63"/>
      <c r="NVW196" s="63"/>
      <c r="NVX196" s="63"/>
      <c r="NVY196" s="63"/>
      <c r="NVZ196" s="63"/>
      <c r="NWA196" s="63"/>
      <c r="NWB196" s="63"/>
      <c r="NWC196" s="63"/>
      <c r="NWD196" s="63"/>
      <c r="NWE196" s="63"/>
      <c r="NWF196" s="63"/>
      <c r="NWG196" s="63"/>
      <c r="NWH196" s="63"/>
      <c r="NWI196" s="63"/>
      <c r="NWJ196" s="63"/>
      <c r="NWK196" s="63"/>
      <c r="NWL196" s="63"/>
      <c r="NWM196" s="63"/>
      <c r="NWN196" s="63"/>
      <c r="NWO196" s="63"/>
      <c r="NWP196" s="63"/>
      <c r="NWQ196" s="63"/>
      <c r="NWR196" s="63"/>
      <c r="NWS196" s="63"/>
      <c r="NWT196" s="63"/>
      <c r="NWU196" s="63"/>
      <c r="NWV196" s="63"/>
      <c r="NWW196" s="63"/>
      <c r="NWX196" s="63"/>
      <c r="NWY196" s="63"/>
      <c r="NWZ196" s="63"/>
      <c r="NXA196" s="63"/>
      <c r="NXB196" s="63"/>
      <c r="NXC196" s="63"/>
      <c r="NXD196" s="63"/>
      <c r="NXE196" s="63"/>
      <c r="NXF196" s="63"/>
      <c r="NXG196" s="63"/>
      <c r="NXH196" s="63"/>
      <c r="NXI196" s="63"/>
      <c r="NXJ196" s="63"/>
      <c r="NXK196" s="63"/>
      <c r="NXL196" s="63"/>
      <c r="NXM196" s="63"/>
      <c r="NXN196" s="63"/>
      <c r="NXO196" s="63"/>
      <c r="NXP196" s="63"/>
      <c r="NXQ196" s="63"/>
      <c r="NXR196" s="63"/>
      <c r="NXS196" s="63"/>
      <c r="NXT196" s="63"/>
      <c r="NXU196" s="63"/>
      <c r="NXV196" s="63"/>
      <c r="NXW196" s="63"/>
      <c r="NXX196" s="63"/>
      <c r="NXY196" s="63"/>
      <c r="NXZ196" s="63"/>
      <c r="NYA196" s="63"/>
      <c r="NYB196" s="63"/>
      <c r="NYC196" s="63"/>
      <c r="NYD196" s="63"/>
      <c r="NYE196" s="63"/>
      <c r="NYF196" s="63"/>
      <c r="NYG196" s="63"/>
      <c r="NYH196" s="63"/>
      <c r="NYI196" s="63"/>
      <c r="NYJ196" s="63"/>
      <c r="NYK196" s="63"/>
      <c r="NYL196" s="63"/>
      <c r="NYM196" s="63"/>
      <c r="NYN196" s="63"/>
      <c r="NYO196" s="63"/>
      <c r="NYP196" s="63"/>
      <c r="NYQ196" s="63"/>
      <c r="NYR196" s="63"/>
      <c r="NYS196" s="63"/>
      <c r="NYT196" s="63"/>
      <c r="NYU196" s="63"/>
      <c r="NYV196" s="63"/>
      <c r="NYW196" s="63"/>
      <c r="NYX196" s="63"/>
      <c r="NYY196" s="63"/>
      <c r="NYZ196" s="63"/>
      <c r="NZA196" s="63"/>
      <c r="NZB196" s="63"/>
      <c r="NZC196" s="63"/>
      <c r="NZD196" s="63"/>
      <c r="NZE196" s="63"/>
      <c r="NZF196" s="63"/>
      <c r="NZG196" s="63"/>
      <c r="NZH196" s="63"/>
      <c r="NZI196" s="63"/>
      <c r="NZJ196" s="63"/>
      <c r="NZK196" s="63"/>
      <c r="NZL196" s="63"/>
      <c r="NZM196" s="63"/>
      <c r="NZN196" s="63"/>
      <c r="NZO196" s="63"/>
      <c r="NZP196" s="63"/>
      <c r="NZQ196" s="63"/>
      <c r="NZR196" s="63"/>
      <c r="NZS196" s="63"/>
      <c r="NZT196" s="63"/>
      <c r="NZU196" s="63"/>
      <c r="NZV196" s="63"/>
      <c r="NZW196" s="63"/>
      <c r="NZX196" s="63"/>
      <c r="NZY196" s="63"/>
      <c r="NZZ196" s="63"/>
      <c r="OAA196" s="63"/>
      <c r="OAB196" s="63"/>
      <c r="OAC196" s="63"/>
      <c r="OAD196" s="63"/>
      <c r="OAE196" s="63"/>
      <c r="OAF196" s="63"/>
      <c r="OAG196" s="63"/>
      <c r="OAH196" s="63"/>
      <c r="OAI196" s="63"/>
      <c r="OAJ196" s="63"/>
      <c r="OAK196" s="63"/>
      <c r="OAL196" s="63"/>
      <c r="OAM196" s="63"/>
      <c r="OAN196" s="63"/>
      <c r="OAO196" s="63"/>
      <c r="OAP196" s="63"/>
      <c r="OAQ196" s="63"/>
      <c r="OAR196" s="63"/>
      <c r="OAS196" s="63"/>
      <c r="OAT196" s="63"/>
      <c r="OAU196" s="63"/>
      <c r="OAV196" s="63"/>
      <c r="OAW196" s="63"/>
      <c r="OAX196" s="63"/>
      <c r="OAY196" s="63"/>
      <c r="OAZ196" s="63"/>
      <c r="OBA196" s="63"/>
      <c r="OBB196" s="63"/>
      <c r="OBC196" s="63"/>
      <c r="OBD196" s="63"/>
      <c r="OBE196" s="63"/>
      <c r="OBF196" s="63"/>
      <c r="OBG196" s="63"/>
      <c r="OBH196" s="63"/>
      <c r="OBI196" s="63"/>
      <c r="OBJ196" s="63"/>
      <c r="OBK196" s="63"/>
      <c r="OBL196" s="63"/>
      <c r="OBM196" s="63"/>
      <c r="OBN196" s="63"/>
      <c r="OBO196" s="63"/>
      <c r="OBP196" s="63"/>
      <c r="OBQ196" s="63"/>
      <c r="OBR196" s="63"/>
      <c r="OBS196" s="63"/>
      <c r="OBT196" s="63"/>
      <c r="OBU196" s="63"/>
      <c r="OBV196" s="63"/>
      <c r="OBW196" s="63"/>
      <c r="OBX196" s="63"/>
      <c r="OBY196" s="63"/>
      <c r="OBZ196" s="63"/>
      <c r="OCA196" s="63"/>
      <c r="OCB196" s="63"/>
      <c r="OCC196" s="63"/>
      <c r="OCD196" s="63"/>
      <c r="OCE196" s="63"/>
      <c r="OCF196" s="63"/>
      <c r="OCG196" s="63"/>
      <c r="OCH196" s="63"/>
      <c r="OCI196" s="63"/>
      <c r="OCJ196" s="63"/>
      <c r="OCK196" s="63"/>
      <c r="OCL196" s="63"/>
      <c r="OCM196" s="63"/>
      <c r="OCN196" s="63"/>
      <c r="OCO196" s="63"/>
      <c r="OCP196" s="63"/>
      <c r="OCQ196" s="63"/>
      <c r="OCR196" s="63"/>
      <c r="OCS196" s="63"/>
      <c r="OCT196" s="63"/>
      <c r="OCU196" s="63"/>
      <c r="OCV196" s="63"/>
      <c r="OCW196" s="63"/>
      <c r="OCX196" s="63"/>
      <c r="OCY196" s="63"/>
      <c r="OCZ196" s="63"/>
      <c r="ODA196" s="63"/>
      <c r="ODB196" s="63"/>
      <c r="ODC196" s="63"/>
      <c r="ODD196" s="63"/>
      <c r="ODE196" s="63"/>
      <c r="ODF196" s="63"/>
      <c r="ODG196" s="63"/>
      <c r="ODH196" s="63"/>
      <c r="ODI196" s="63"/>
      <c r="ODJ196" s="63"/>
      <c r="ODK196" s="63"/>
      <c r="ODL196" s="63"/>
      <c r="ODM196" s="63"/>
      <c r="ODN196" s="63"/>
      <c r="ODO196" s="63"/>
      <c r="ODP196" s="63"/>
      <c r="ODQ196" s="63"/>
      <c r="ODR196" s="63"/>
      <c r="ODS196" s="63"/>
      <c r="ODT196" s="63"/>
      <c r="ODU196" s="63"/>
      <c r="ODV196" s="63"/>
      <c r="ODW196" s="63"/>
      <c r="ODX196" s="63"/>
      <c r="ODY196" s="63"/>
      <c r="ODZ196" s="63"/>
      <c r="OEA196" s="63"/>
      <c r="OEB196" s="63"/>
      <c r="OEC196" s="63"/>
      <c r="OED196" s="63"/>
      <c r="OEE196" s="63"/>
      <c r="OEF196" s="63"/>
      <c r="OEG196" s="63"/>
      <c r="OEH196" s="63"/>
      <c r="OEI196" s="63"/>
      <c r="OEJ196" s="63"/>
      <c r="OEK196" s="63"/>
      <c r="OEL196" s="63"/>
      <c r="OEM196" s="63"/>
      <c r="OEN196" s="63"/>
      <c r="OEO196" s="63"/>
      <c r="OEP196" s="63"/>
      <c r="OEQ196" s="63"/>
      <c r="OER196" s="63"/>
      <c r="OES196" s="63"/>
      <c r="OET196" s="63"/>
      <c r="OEU196" s="63"/>
      <c r="OEV196" s="63"/>
      <c r="OEW196" s="63"/>
      <c r="OEX196" s="63"/>
      <c r="OEY196" s="63"/>
      <c r="OEZ196" s="63"/>
      <c r="OFA196" s="63"/>
      <c r="OFB196" s="63"/>
      <c r="OFC196" s="63"/>
      <c r="OFD196" s="63"/>
      <c r="OFE196" s="63"/>
      <c r="OFF196" s="63"/>
      <c r="OFG196" s="63"/>
      <c r="OFH196" s="63"/>
      <c r="OFI196" s="63"/>
      <c r="OFJ196" s="63"/>
      <c r="OFK196" s="63"/>
      <c r="OFL196" s="63"/>
      <c r="OFM196" s="63"/>
      <c r="OFN196" s="63"/>
      <c r="OFO196" s="63"/>
      <c r="OFP196" s="63"/>
      <c r="OFQ196" s="63"/>
      <c r="OFR196" s="63"/>
      <c r="OFS196" s="63"/>
      <c r="OFT196" s="63"/>
      <c r="OFU196" s="63"/>
      <c r="OFV196" s="63"/>
      <c r="OFW196" s="63"/>
      <c r="OFX196" s="63"/>
      <c r="OFY196" s="63"/>
      <c r="OFZ196" s="63"/>
      <c r="OGA196" s="63"/>
      <c r="OGB196" s="63"/>
      <c r="OGC196" s="63"/>
      <c r="OGD196" s="63"/>
      <c r="OGE196" s="63"/>
      <c r="OGF196" s="63"/>
      <c r="OGG196" s="63"/>
      <c r="OGH196" s="63"/>
      <c r="OGI196" s="63"/>
      <c r="OGJ196" s="63"/>
      <c r="OGK196" s="63"/>
      <c r="OGL196" s="63"/>
      <c r="OGM196" s="63"/>
      <c r="OGN196" s="63"/>
      <c r="OGO196" s="63"/>
      <c r="OGP196" s="63"/>
      <c r="OGQ196" s="63"/>
      <c r="OGR196" s="63"/>
      <c r="OGS196" s="63"/>
      <c r="OGT196" s="63"/>
      <c r="OGU196" s="63"/>
      <c r="OGV196" s="63"/>
      <c r="OGW196" s="63"/>
      <c r="OGX196" s="63"/>
      <c r="OGY196" s="63"/>
      <c r="OGZ196" s="63"/>
      <c r="OHA196" s="63"/>
      <c r="OHB196" s="63"/>
      <c r="OHC196" s="63"/>
      <c r="OHD196" s="63"/>
      <c r="OHE196" s="63"/>
      <c r="OHF196" s="63"/>
      <c r="OHG196" s="63"/>
      <c r="OHH196" s="63"/>
      <c r="OHI196" s="63"/>
      <c r="OHJ196" s="63"/>
      <c r="OHK196" s="63"/>
      <c r="OHL196" s="63"/>
      <c r="OHM196" s="63"/>
      <c r="OHN196" s="63"/>
      <c r="OHO196" s="63"/>
      <c r="OHP196" s="63"/>
      <c r="OHQ196" s="63"/>
      <c r="OHR196" s="63"/>
      <c r="OHS196" s="63"/>
      <c r="OHT196" s="63"/>
      <c r="OHU196" s="63"/>
      <c r="OHV196" s="63"/>
      <c r="OHW196" s="63"/>
      <c r="OHX196" s="63"/>
      <c r="OHY196" s="63"/>
      <c r="OHZ196" s="63"/>
      <c r="OIA196" s="63"/>
      <c r="OIB196" s="63"/>
      <c r="OIC196" s="63"/>
      <c r="OID196" s="63"/>
      <c r="OIE196" s="63"/>
      <c r="OIF196" s="63"/>
      <c r="OIG196" s="63"/>
      <c r="OIH196" s="63"/>
      <c r="OII196" s="63"/>
      <c r="OIJ196" s="63"/>
      <c r="OIK196" s="63"/>
      <c r="OIL196" s="63"/>
      <c r="OIM196" s="63"/>
      <c r="OIN196" s="63"/>
      <c r="OIO196" s="63"/>
      <c r="OIP196" s="63"/>
      <c r="OIQ196" s="63"/>
      <c r="OIR196" s="63"/>
      <c r="OIS196" s="63"/>
      <c r="OIT196" s="63"/>
      <c r="OIU196" s="63"/>
      <c r="OIV196" s="63"/>
      <c r="OIW196" s="63"/>
      <c r="OIX196" s="63"/>
      <c r="OIY196" s="63"/>
      <c r="OIZ196" s="63"/>
      <c r="OJA196" s="63"/>
      <c r="OJB196" s="63"/>
      <c r="OJC196" s="63"/>
      <c r="OJD196" s="63"/>
      <c r="OJE196" s="63"/>
      <c r="OJF196" s="63"/>
      <c r="OJG196" s="63"/>
      <c r="OJH196" s="63"/>
      <c r="OJI196" s="63"/>
      <c r="OJJ196" s="63"/>
      <c r="OJK196" s="63"/>
      <c r="OJL196" s="63"/>
      <c r="OJM196" s="63"/>
      <c r="OJN196" s="63"/>
      <c r="OJO196" s="63"/>
      <c r="OJP196" s="63"/>
      <c r="OJQ196" s="63"/>
      <c r="OJR196" s="63"/>
      <c r="OJS196" s="63"/>
      <c r="OJT196" s="63"/>
      <c r="OJU196" s="63"/>
      <c r="OJV196" s="63"/>
      <c r="OJW196" s="63"/>
      <c r="OJX196" s="63"/>
      <c r="OJY196" s="63"/>
      <c r="OJZ196" s="63"/>
      <c r="OKA196" s="63"/>
      <c r="OKB196" s="63"/>
      <c r="OKC196" s="63"/>
      <c r="OKD196" s="63"/>
      <c r="OKE196" s="63"/>
      <c r="OKF196" s="63"/>
      <c r="OKG196" s="63"/>
      <c r="OKH196" s="63"/>
      <c r="OKI196" s="63"/>
      <c r="OKJ196" s="63"/>
      <c r="OKK196" s="63"/>
      <c r="OKL196" s="63"/>
      <c r="OKM196" s="63"/>
      <c r="OKN196" s="63"/>
      <c r="OKO196" s="63"/>
      <c r="OKP196" s="63"/>
      <c r="OKQ196" s="63"/>
      <c r="OKR196" s="63"/>
      <c r="OKS196" s="63"/>
      <c r="OKT196" s="63"/>
      <c r="OKU196" s="63"/>
      <c r="OKV196" s="63"/>
      <c r="OKW196" s="63"/>
      <c r="OKX196" s="63"/>
      <c r="OKY196" s="63"/>
      <c r="OKZ196" s="63"/>
      <c r="OLA196" s="63"/>
      <c r="OLB196" s="63"/>
      <c r="OLC196" s="63"/>
      <c r="OLD196" s="63"/>
      <c r="OLE196" s="63"/>
      <c r="OLF196" s="63"/>
      <c r="OLG196" s="63"/>
      <c r="OLH196" s="63"/>
      <c r="OLI196" s="63"/>
      <c r="OLJ196" s="63"/>
      <c r="OLK196" s="63"/>
      <c r="OLL196" s="63"/>
      <c r="OLM196" s="63"/>
      <c r="OLN196" s="63"/>
      <c r="OLO196" s="63"/>
      <c r="OLP196" s="63"/>
      <c r="OLQ196" s="63"/>
      <c r="OLR196" s="63"/>
      <c r="OLS196" s="63"/>
      <c r="OLT196" s="63"/>
      <c r="OLU196" s="63"/>
      <c r="OLV196" s="63"/>
      <c r="OLW196" s="63"/>
      <c r="OLX196" s="63"/>
      <c r="OLY196" s="63"/>
      <c r="OLZ196" s="63"/>
      <c r="OMA196" s="63"/>
      <c r="OMB196" s="63"/>
      <c r="OMC196" s="63"/>
      <c r="OMD196" s="63"/>
      <c r="OME196" s="63"/>
      <c r="OMF196" s="63"/>
      <c r="OMG196" s="63"/>
      <c r="OMH196" s="63"/>
      <c r="OMI196" s="63"/>
      <c r="OMJ196" s="63"/>
      <c r="OMK196" s="63"/>
      <c r="OML196" s="63"/>
      <c r="OMM196" s="63"/>
      <c r="OMN196" s="63"/>
      <c r="OMO196" s="63"/>
      <c r="OMP196" s="63"/>
      <c r="OMQ196" s="63"/>
      <c r="OMR196" s="63"/>
      <c r="OMS196" s="63"/>
      <c r="OMT196" s="63"/>
      <c r="OMU196" s="63"/>
      <c r="OMV196" s="63"/>
      <c r="OMW196" s="63"/>
      <c r="OMX196" s="63"/>
      <c r="OMY196" s="63"/>
      <c r="OMZ196" s="63"/>
      <c r="ONA196" s="63"/>
      <c r="ONB196" s="63"/>
      <c r="ONC196" s="63"/>
      <c r="OND196" s="63"/>
      <c r="ONE196" s="63"/>
      <c r="ONF196" s="63"/>
      <c r="ONG196" s="63"/>
      <c r="ONH196" s="63"/>
      <c r="ONI196" s="63"/>
      <c r="ONJ196" s="63"/>
      <c r="ONK196" s="63"/>
      <c r="ONL196" s="63"/>
      <c r="ONM196" s="63"/>
      <c r="ONN196" s="63"/>
      <c r="ONO196" s="63"/>
      <c r="ONP196" s="63"/>
      <c r="ONQ196" s="63"/>
      <c r="ONR196" s="63"/>
      <c r="ONS196" s="63"/>
      <c r="ONT196" s="63"/>
      <c r="ONU196" s="63"/>
      <c r="ONV196" s="63"/>
      <c r="ONW196" s="63"/>
      <c r="ONX196" s="63"/>
      <c r="ONY196" s="63"/>
      <c r="ONZ196" s="63"/>
      <c r="OOA196" s="63"/>
      <c r="OOB196" s="63"/>
      <c r="OOC196" s="63"/>
      <c r="OOD196" s="63"/>
      <c r="OOE196" s="63"/>
      <c r="OOF196" s="63"/>
      <c r="OOG196" s="63"/>
      <c r="OOH196" s="63"/>
      <c r="OOI196" s="63"/>
      <c r="OOJ196" s="63"/>
      <c r="OOK196" s="63"/>
      <c r="OOL196" s="63"/>
      <c r="OOM196" s="63"/>
      <c r="OON196" s="63"/>
      <c r="OOO196" s="63"/>
      <c r="OOP196" s="63"/>
      <c r="OOQ196" s="63"/>
      <c r="OOR196" s="63"/>
      <c r="OOS196" s="63"/>
      <c r="OOT196" s="63"/>
      <c r="OOU196" s="63"/>
      <c r="OOV196" s="63"/>
      <c r="OOW196" s="63"/>
      <c r="OOX196" s="63"/>
      <c r="OOY196" s="63"/>
      <c r="OOZ196" s="63"/>
      <c r="OPA196" s="63"/>
      <c r="OPB196" s="63"/>
      <c r="OPC196" s="63"/>
      <c r="OPD196" s="63"/>
      <c r="OPE196" s="63"/>
      <c r="OPF196" s="63"/>
      <c r="OPG196" s="63"/>
      <c r="OPH196" s="63"/>
      <c r="OPI196" s="63"/>
      <c r="OPJ196" s="63"/>
      <c r="OPK196" s="63"/>
      <c r="OPL196" s="63"/>
      <c r="OPM196" s="63"/>
      <c r="OPN196" s="63"/>
      <c r="OPO196" s="63"/>
      <c r="OPP196" s="63"/>
      <c r="OPQ196" s="63"/>
      <c r="OPR196" s="63"/>
      <c r="OPS196" s="63"/>
      <c r="OPT196" s="63"/>
      <c r="OPU196" s="63"/>
      <c r="OPV196" s="63"/>
      <c r="OPW196" s="63"/>
      <c r="OPX196" s="63"/>
      <c r="OPY196" s="63"/>
      <c r="OPZ196" s="63"/>
      <c r="OQA196" s="63"/>
      <c r="OQB196" s="63"/>
      <c r="OQC196" s="63"/>
      <c r="OQD196" s="63"/>
      <c r="OQE196" s="63"/>
      <c r="OQF196" s="63"/>
      <c r="OQG196" s="63"/>
      <c r="OQH196" s="63"/>
      <c r="OQI196" s="63"/>
      <c r="OQJ196" s="63"/>
      <c r="OQK196" s="63"/>
      <c r="OQL196" s="63"/>
      <c r="OQM196" s="63"/>
      <c r="OQN196" s="63"/>
      <c r="OQO196" s="63"/>
      <c r="OQP196" s="63"/>
      <c r="OQQ196" s="63"/>
      <c r="OQR196" s="63"/>
      <c r="OQS196" s="63"/>
      <c r="OQT196" s="63"/>
      <c r="OQU196" s="63"/>
      <c r="OQV196" s="63"/>
      <c r="OQW196" s="63"/>
      <c r="OQX196" s="63"/>
      <c r="OQY196" s="63"/>
      <c r="OQZ196" s="63"/>
      <c r="ORA196" s="63"/>
      <c r="ORB196" s="63"/>
      <c r="ORC196" s="63"/>
      <c r="ORD196" s="63"/>
      <c r="ORE196" s="63"/>
      <c r="ORF196" s="63"/>
      <c r="ORG196" s="63"/>
      <c r="ORH196" s="63"/>
      <c r="ORI196" s="63"/>
      <c r="ORJ196" s="63"/>
      <c r="ORK196" s="63"/>
      <c r="ORL196" s="63"/>
      <c r="ORM196" s="63"/>
      <c r="ORN196" s="63"/>
      <c r="ORO196" s="63"/>
      <c r="ORP196" s="63"/>
      <c r="ORQ196" s="63"/>
      <c r="ORR196" s="63"/>
      <c r="ORS196" s="63"/>
      <c r="ORT196" s="63"/>
      <c r="ORU196" s="63"/>
      <c r="ORV196" s="63"/>
      <c r="ORW196" s="63"/>
      <c r="ORX196" s="63"/>
      <c r="ORY196" s="63"/>
      <c r="ORZ196" s="63"/>
      <c r="OSA196" s="63"/>
      <c r="OSB196" s="63"/>
      <c r="OSC196" s="63"/>
      <c r="OSD196" s="63"/>
      <c r="OSE196" s="63"/>
      <c r="OSF196" s="63"/>
      <c r="OSG196" s="63"/>
      <c r="OSH196" s="63"/>
      <c r="OSI196" s="63"/>
      <c r="OSJ196" s="63"/>
      <c r="OSK196" s="63"/>
      <c r="OSL196" s="63"/>
      <c r="OSM196" s="63"/>
      <c r="OSN196" s="63"/>
      <c r="OSO196" s="63"/>
      <c r="OSP196" s="63"/>
      <c r="OSQ196" s="63"/>
      <c r="OSR196" s="63"/>
      <c r="OSS196" s="63"/>
      <c r="OST196" s="63"/>
      <c r="OSU196" s="63"/>
      <c r="OSV196" s="63"/>
      <c r="OSW196" s="63"/>
      <c r="OSX196" s="63"/>
      <c r="OSY196" s="63"/>
      <c r="OSZ196" s="63"/>
      <c r="OTA196" s="63"/>
      <c r="OTB196" s="63"/>
      <c r="OTC196" s="63"/>
      <c r="OTD196" s="63"/>
      <c r="OTE196" s="63"/>
      <c r="OTF196" s="63"/>
      <c r="OTG196" s="63"/>
      <c r="OTH196" s="63"/>
      <c r="OTI196" s="63"/>
      <c r="OTJ196" s="63"/>
      <c r="OTK196" s="63"/>
      <c r="OTL196" s="63"/>
      <c r="OTM196" s="63"/>
      <c r="OTN196" s="63"/>
      <c r="OTO196" s="63"/>
      <c r="OTP196" s="63"/>
      <c r="OTQ196" s="63"/>
      <c r="OTR196" s="63"/>
      <c r="OTS196" s="63"/>
      <c r="OTT196" s="63"/>
      <c r="OTU196" s="63"/>
      <c r="OTV196" s="63"/>
      <c r="OTW196" s="63"/>
      <c r="OTX196" s="63"/>
      <c r="OTY196" s="63"/>
      <c r="OTZ196" s="63"/>
      <c r="OUA196" s="63"/>
      <c r="OUB196" s="63"/>
      <c r="OUC196" s="63"/>
      <c r="OUD196" s="63"/>
      <c r="OUE196" s="63"/>
      <c r="OUF196" s="63"/>
      <c r="OUG196" s="63"/>
      <c r="OUH196" s="63"/>
      <c r="OUI196" s="63"/>
      <c r="OUJ196" s="63"/>
      <c r="OUK196" s="63"/>
      <c r="OUL196" s="63"/>
      <c r="OUM196" s="63"/>
      <c r="OUN196" s="63"/>
      <c r="OUO196" s="63"/>
      <c r="OUP196" s="63"/>
      <c r="OUQ196" s="63"/>
      <c r="OUR196" s="63"/>
      <c r="OUS196" s="63"/>
      <c r="OUT196" s="63"/>
      <c r="OUU196" s="63"/>
      <c r="OUV196" s="63"/>
      <c r="OUW196" s="63"/>
      <c r="OUX196" s="63"/>
      <c r="OUY196" s="63"/>
      <c r="OUZ196" s="63"/>
      <c r="OVA196" s="63"/>
      <c r="OVB196" s="63"/>
      <c r="OVC196" s="63"/>
      <c r="OVD196" s="63"/>
      <c r="OVE196" s="63"/>
      <c r="OVF196" s="63"/>
      <c r="OVG196" s="63"/>
      <c r="OVH196" s="63"/>
      <c r="OVI196" s="63"/>
      <c r="OVJ196" s="63"/>
      <c r="OVK196" s="63"/>
      <c r="OVL196" s="63"/>
      <c r="OVM196" s="63"/>
      <c r="OVN196" s="63"/>
      <c r="OVO196" s="63"/>
      <c r="OVP196" s="63"/>
      <c r="OVQ196" s="63"/>
      <c r="OVR196" s="63"/>
      <c r="OVS196" s="63"/>
      <c r="OVT196" s="63"/>
      <c r="OVU196" s="63"/>
      <c r="OVV196" s="63"/>
      <c r="OVW196" s="63"/>
      <c r="OVX196" s="63"/>
      <c r="OVY196" s="63"/>
      <c r="OVZ196" s="63"/>
      <c r="OWA196" s="63"/>
      <c r="OWB196" s="63"/>
      <c r="OWC196" s="63"/>
      <c r="OWD196" s="63"/>
      <c r="OWE196" s="63"/>
      <c r="OWF196" s="63"/>
      <c r="OWG196" s="63"/>
      <c r="OWH196" s="63"/>
      <c r="OWI196" s="63"/>
      <c r="OWJ196" s="63"/>
      <c r="OWK196" s="63"/>
      <c r="OWL196" s="63"/>
      <c r="OWM196" s="63"/>
      <c r="OWN196" s="63"/>
      <c r="OWO196" s="63"/>
      <c r="OWP196" s="63"/>
      <c r="OWQ196" s="63"/>
      <c r="OWR196" s="63"/>
      <c r="OWS196" s="63"/>
      <c r="OWT196" s="63"/>
      <c r="OWU196" s="63"/>
      <c r="OWV196" s="63"/>
      <c r="OWW196" s="63"/>
      <c r="OWX196" s="63"/>
      <c r="OWY196" s="63"/>
      <c r="OWZ196" s="63"/>
      <c r="OXA196" s="63"/>
      <c r="OXB196" s="63"/>
      <c r="OXC196" s="63"/>
      <c r="OXD196" s="63"/>
      <c r="OXE196" s="63"/>
      <c r="OXF196" s="63"/>
      <c r="OXG196" s="63"/>
      <c r="OXH196" s="63"/>
      <c r="OXI196" s="63"/>
      <c r="OXJ196" s="63"/>
      <c r="OXK196" s="63"/>
      <c r="OXL196" s="63"/>
      <c r="OXM196" s="63"/>
      <c r="OXN196" s="63"/>
      <c r="OXO196" s="63"/>
      <c r="OXP196" s="63"/>
      <c r="OXQ196" s="63"/>
      <c r="OXR196" s="63"/>
      <c r="OXS196" s="63"/>
      <c r="OXT196" s="63"/>
      <c r="OXU196" s="63"/>
      <c r="OXV196" s="63"/>
      <c r="OXW196" s="63"/>
      <c r="OXX196" s="63"/>
      <c r="OXY196" s="63"/>
      <c r="OXZ196" s="63"/>
      <c r="OYA196" s="63"/>
      <c r="OYB196" s="63"/>
      <c r="OYC196" s="63"/>
      <c r="OYD196" s="63"/>
      <c r="OYE196" s="63"/>
      <c r="OYF196" s="63"/>
      <c r="OYG196" s="63"/>
      <c r="OYH196" s="63"/>
      <c r="OYI196" s="63"/>
      <c r="OYJ196" s="63"/>
      <c r="OYK196" s="63"/>
      <c r="OYL196" s="63"/>
      <c r="OYM196" s="63"/>
      <c r="OYN196" s="63"/>
      <c r="OYO196" s="63"/>
      <c r="OYP196" s="63"/>
      <c r="OYQ196" s="63"/>
      <c r="OYR196" s="63"/>
      <c r="OYS196" s="63"/>
      <c r="OYT196" s="63"/>
      <c r="OYU196" s="63"/>
      <c r="OYV196" s="63"/>
      <c r="OYW196" s="63"/>
      <c r="OYX196" s="63"/>
      <c r="OYY196" s="63"/>
      <c r="OYZ196" s="63"/>
      <c r="OZA196" s="63"/>
      <c r="OZB196" s="63"/>
      <c r="OZC196" s="63"/>
      <c r="OZD196" s="63"/>
      <c r="OZE196" s="63"/>
      <c r="OZF196" s="63"/>
      <c r="OZG196" s="63"/>
      <c r="OZH196" s="63"/>
      <c r="OZI196" s="63"/>
      <c r="OZJ196" s="63"/>
      <c r="OZK196" s="63"/>
      <c r="OZL196" s="63"/>
      <c r="OZM196" s="63"/>
      <c r="OZN196" s="63"/>
      <c r="OZO196" s="63"/>
      <c r="OZP196" s="63"/>
      <c r="OZQ196" s="63"/>
      <c r="OZR196" s="63"/>
      <c r="OZS196" s="63"/>
      <c r="OZT196" s="63"/>
      <c r="OZU196" s="63"/>
      <c r="OZV196" s="63"/>
      <c r="OZW196" s="63"/>
      <c r="OZX196" s="63"/>
      <c r="OZY196" s="63"/>
      <c r="OZZ196" s="63"/>
      <c r="PAA196" s="63"/>
      <c r="PAB196" s="63"/>
      <c r="PAC196" s="63"/>
      <c r="PAD196" s="63"/>
      <c r="PAE196" s="63"/>
      <c r="PAF196" s="63"/>
      <c r="PAG196" s="63"/>
      <c r="PAH196" s="63"/>
      <c r="PAI196" s="63"/>
      <c r="PAJ196" s="63"/>
      <c r="PAK196" s="63"/>
      <c r="PAL196" s="63"/>
      <c r="PAM196" s="63"/>
      <c r="PAN196" s="63"/>
      <c r="PAO196" s="63"/>
      <c r="PAP196" s="63"/>
      <c r="PAQ196" s="63"/>
      <c r="PAR196" s="63"/>
      <c r="PAS196" s="63"/>
      <c r="PAT196" s="63"/>
      <c r="PAU196" s="63"/>
      <c r="PAV196" s="63"/>
      <c r="PAW196" s="63"/>
      <c r="PAX196" s="63"/>
      <c r="PAY196" s="63"/>
      <c r="PAZ196" s="63"/>
      <c r="PBA196" s="63"/>
      <c r="PBB196" s="63"/>
      <c r="PBC196" s="63"/>
      <c r="PBD196" s="63"/>
      <c r="PBE196" s="63"/>
      <c r="PBF196" s="63"/>
      <c r="PBG196" s="63"/>
      <c r="PBH196" s="63"/>
      <c r="PBI196" s="63"/>
      <c r="PBJ196" s="63"/>
      <c r="PBK196" s="63"/>
      <c r="PBL196" s="63"/>
      <c r="PBM196" s="63"/>
      <c r="PBN196" s="63"/>
      <c r="PBO196" s="63"/>
      <c r="PBP196" s="63"/>
      <c r="PBQ196" s="63"/>
      <c r="PBR196" s="63"/>
      <c r="PBS196" s="63"/>
      <c r="PBT196" s="63"/>
      <c r="PBU196" s="63"/>
      <c r="PBV196" s="63"/>
      <c r="PBW196" s="63"/>
      <c r="PBX196" s="63"/>
      <c r="PBY196" s="63"/>
      <c r="PBZ196" s="63"/>
      <c r="PCA196" s="63"/>
      <c r="PCB196" s="63"/>
      <c r="PCC196" s="63"/>
      <c r="PCD196" s="63"/>
      <c r="PCE196" s="63"/>
      <c r="PCF196" s="63"/>
      <c r="PCG196" s="63"/>
      <c r="PCH196" s="63"/>
      <c r="PCI196" s="63"/>
      <c r="PCJ196" s="63"/>
      <c r="PCK196" s="63"/>
      <c r="PCL196" s="63"/>
      <c r="PCM196" s="63"/>
      <c r="PCN196" s="63"/>
      <c r="PCO196" s="63"/>
      <c r="PCP196" s="63"/>
      <c r="PCQ196" s="63"/>
      <c r="PCR196" s="63"/>
      <c r="PCS196" s="63"/>
      <c r="PCT196" s="63"/>
      <c r="PCU196" s="63"/>
      <c r="PCV196" s="63"/>
      <c r="PCW196" s="63"/>
      <c r="PCX196" s="63"/>
      <c r="PCY196" s="63"/>
      <c r="PCZ196" s="63"/>
      <c r="PDA196" s="63"/>
      <c r="PDB196" s="63"/>
      <c r="PDC196" s="63"/>
      <c r="PDD196" s="63"/>
      <c r="PDE196" s="63"/>
      <c r="PDF196" s="63"/>
      <c r="PDG196" s="63"/>
      <c r="PDH196" s="63"/>
      <c r="PDI196" s="63"/>
      <c r="PDJ196" s="63"/>
      <c r="PDK196" s="63"/>
      <c r="PDL196" s="63"/>
      <c r="PDM196" s="63"/>
      <c r="PDN196" s="63"/>
      <c r="PDO196" s="63"/>
      <c r="PDP196" s="63"/>
      <c r="PDQ196" s="63"/>
      <c r="PDR196" s="63"/>
      <c r="PDS196" s="63"/>
      <c r="PDT196" s="63"/>
      <c r="PDU196" s="63"/>
      <c r="PDV196" s="63"/>
      <c r="PDW196" s="63"/>
      <c r="PDX196" s="63"/>
      <c r="PDY196" s="63"/>
      <c r="PDZ196" s="63"/>
      <c r="PEA196" s="63"/>
      <c r="PEB196" s="63"/>
      <c r="PEC196" s="63"/>
      <c r="PED196" s="63"/>
      <c r="PEE196" s="63"/>
      <c r="PEF196" s="63"/>
      <c r="PEG196" s="63"/>
      <c r="PEH196" s="63"/>
      <c r="PEI196" s="63"/>
      <c r="PEJ196" s="63"/>
      <c r="PEK196" s="63"/>
      <c r="PEL196" s="63"/>
      <c r="PEM196" s="63"/>
      <c r="PEN196" s="63"/>
      <c r="PEO196" s="63"/>
      <c r="PEP196" s="63"/>
      <c r="PEQ196" s="63"/>
      <c r="PER196" s="63"/>
      <c r="PES196" s="63"/>
      <c r="PET196" s="63"/>
      <c r="PEU196" s="63"/>
      <c r="PEV196" s="63"/>
      <c r="PEW196" s="63"/>
      <c r="PEX196" s="63"/>
      <c r="PEY196" s="63"/>
      <c r="PEZ196" s="63"/>
      <c r="PFA196" s="63"/>
      <c r="PFB196" s="63"/>
      <c r="PFC196" s="63"/>
      <c r="PFD196" s="63"/>
      <c r="PFE196" s="63"/>
      <c r="PFF196" s="63"/>
      <c r="PFG196" s="63"/>
      <c r="PFH196" s="63"/>
      <c r="PFI196" s="63"/>
      <c r="PFJ196" s="63"/>
      <c r="PFK196" s="63"/>
      <c r="PFL196" s="63"/>
      <c r="PFM196" s="63"/>
      <c r="PFN196" s="63"/>
      <c r="PFO196" s="63"/>
      <c r="PFP196" s="63"/>
      <c r="PFQ196" s="63"/>
      <c r="PFR196" s="63"/>
      <c r="PFS196" s="63"/>
      <c r="PFT196" s="63"/>
      <c r="PFU196" s="63"/>
      <c r="PFV196" s="63"/>
      <c r="PFW196" s="63"/>
      <c r="PFX196" s="63"/>
      <c r="PFY196" s="63"/>
      <c r="PFZ196" s="63"/>
      <c r="PGA196" s="63"/>
      <c r="PGB196" s="63"/>
      <c r="PGC196" s="63"/>
      <c r="PGD196" s="63"/>
      <c r="PGE196" s="63"/>
      <c r="PGF196" s="63"/>
      <c r="PGG196" s="63"/>
      <c r="PGH196" s="63"/>
      <c r="PGI196" s="63"/>
      <c r="PGJ196" s="63"/>
      <c r="PGK196" s="63"/>
      <c r="PGL196" s="63"/>
      <c r="PGM196" s="63"/>
      <c r="PGN196" s="63"/>
      <c r="PGO196" s="63"/>
      <c r="PGP196" s="63"/>
      <c r="PGQ196" s="63"/>
      <c r="PGR196" s="63"/>
      <c r="PGS196" s="63"/>
      <c r="PGT196" s="63"/>
      <c r="PGU196" s="63"/>
      <c r="PGV196" s="63"/>
      <c r="PGW196" s="63"/>
      <c r="PGX196" s="63"/>
      <c r="PGY196" s="63"/>
      <c r="PGZ196" s="63"/>
      <c r="PHA196" s="63"/>
      <c r="PHB196" s="63"/>
      <c r="PHC196" s="63"/>
      <c r="PHD196" s="63"/>
      <c r="PHE196" s="63"/>
      <c r="PHF196" s="63"/>
      <c r="PHG196" s="63"/>
      <c r="PHH196" s="63"/>
      <c r="PHI196" s="63"/>
      <c r="PHJ196" s="63"/>
      <c r="PHK196" s="63"/>
      <c r="PHL196" s="63"/>
      <c r="PHM196" s="63"/>
      <c r="PHN196" s="63"/>
      <c r="PHO196" s="63"/>
      <c r="PHP196" s="63"/>
      <c r="PHQ196" s="63"/>
      <c r="PHR196" s="63"/>
      <c r="PHS196" s="63"/>
      <c r="PHT196" s="63"/>
      <c r="PHU196" s="63"/>
      <c r="PHV196" s="63"/>
      <c r="PHW196" s="63"/>
      <c r="PHX196" s="63"/>
      <c r="PHY196" s="63"/>
      <c r="PHZ196" s="63"/>
      <c r="PIA196" s="63"/>
      <c r="PIB196" s="63"/>
      <c r="PIC196" s="63"/>
      <c r="PID196" s="63"/>
      <c r="PIE196" s="63"/>
      <c r="PIF196" s="63"/>
      <c r="PIG196" s="63"/>
      <c r="PIH196" s="63"/>
      <c r="PII196" s="63"/>
      <c r="PIJ196" s="63"/>
      <c r="PIK196" s="63"/>
      <c r="PIL196" s="63"/>
      <c r="PIM196" s="63"/>
      <c r="PIN196" s="63"/>
      <c r="PIO196" s="63"/>
      <c r="PIP196" s="63"/>
      <c r="PIQ196" s="63"/>
      <c r="PIR196" s="63"/>
      <c r="PIS196" s="63"/>
      <c r="PIT196" s="63"/>
      <c r="PIU196" s="63"/>
      <c r="PIV196" s="63"/>
      <c r="PIW196" s="63"/>
      <c r="PIX196" s="63"/>
      <c r="PIY196" s="63"/>
      <c r="PIZ196" s="63"/>
      <c r="PJA196" s="63"/>
      <c r="PJB196" s="63"/>
      <c r="PJC196" s="63"/>
      <c r="PJD196" s="63"/>
      <c r="PJE196" s="63"/>
      <c r="PJF196" s="63"/>
      <c r="PJG196" s="63"/>
      <c r="PJH196" s="63"/>
      <c r="PJI196" s="63"/>
      <c r="PJJ196" s="63"/>
      <c r="PJK196" s="63"/>
      <c r="PJL196" s="63"/>
      <c r="PJM196" s="63"/>
      <c r="PJN196" s="63"/>
      <c r="PJO196" s="63"/>
      <c r="PJP196" s="63"/>
      <c r="PJQ196" s="63"/>
      <c r="PJR196" s="63"/>
      <c r="PJS196" s="63"/>
      <c r="PJT196" s="63"/>
      <c r="PJU196" s="63"/>
      <c r="PJV196" s="63"/>
      <c r="PJW196" s="63"/>
      <c r="PJX196" s="63"/>
      <c r="PJY196" s="63"/>
      <c r="PJZ196" s="63"/>
      <c r="PKA196" s="63"/>
      <c r="PKB196" s="63"/>
      <c r="PKC196" s="63"/>
      <c r="PKD196" s="63"/>
      <c r="PKE196" s="63"/>
      <c r="PKF196" s="63"/>
      <c r="PKG196" s="63"/>
      <c r="PKH196" s="63"/>
      <c r="PKI196" s="63"/>
      <c r="PKJ196" s="63"/>
      <c r="PKK196" s="63"/>
      <c r="PKL196" s="63"/>
      <c r="PKM196" s="63"/>
      <c r="PKN196" s="63"/>
      <c r="PKO196" s="63"/>
      <c r="PKP196" s="63"/>
      <c r="PKQ196" s="63"/>
      <c r="PKR196" s="63"/>
      <c r="PKS196" s="63"/>
      <c r="PKT196" s="63"/>
      <c r="PKU196" s="63"/>
      <c r="PKV196" s="63"/>
      <c r="PKW196" s="63"/>
      <c r="PKX196" s="63"/>
      <c r="PKY196" s="63"/>
      <c r="PKZ196" s="63"/>
      <c r="PLA196" s="63"/>
      <c r="PLB196" s="63"/>
      <c r="PLC196" s="63"/>
      <c r="PLD196" s="63"/>
      <c r="PLE196" s="63"/>
      <c r="PLF196" s="63"/>
      <c r="PLG196" s="63"/>
      <c r="PLH196" s="63"/>
      <c r="PLI196" s="63"/>
      <c r="PLJ196" s="63"/>
      <c r="PLK196" s="63"/>
      <c r="PLL196" s="63"/>
      <c r="PLM196" s="63"/>
      <c r="PLN196" s="63"/>
      <c r="PLO196" s="63"/>
      <c r="PLP196" s="63"/>
      <c r="PLQ196" s="63"/>
      <c r="PLR196" s="63"/>
      <c r="PLS196" s="63"/>
      <c r="PLT196" s="63"/>
      <c r="PLU196" s="63"/>
      <c r="PLV196" s="63"/>
      <c r="PLW196" s="63"/>
      <c r="PLX196" s="63"/>
      <c r="PLY196" s="63"/>
      <c r="PLZ196" s="63"/>
      <c r="PMA196" s="63"/>
      <c r="PMB196" s="63"/>
      <c r="PMC196" s="63"/>
      <c r="PMD196" s="63"/>
      <c r="PME196" s="63"/>
      <c r="PMF196" s="63"/>
      <c r="PMG196" s="63"/>
      <c r="PMH196" s="63"/>
      <c r="PMI196" s="63"/>
      <c r="PMJ196" s="63"/>
      <c r="PMK196" s="63"/>
      <c r="PML196" s="63"/>
      <c r="PMM196" s="63"/>
      <c r="PMN196" s="63"/>
      <c r="PMO196" s="63"/>
      <c r="PMP196" s="63"/>
      <c r="PMQ196" s="63"/>
      <c r="PMR196" s="63"/>
      <c r="PMS196" s="63"/>
      <c r="PMT196" s="63"/>
      <c r="PMU196" s="63"/>
      <c r="PMV196" s="63"/>
      <c r="PMW196" s="63"/>
      <c r="PMX196" s="63"/>
      <c r="PMY196" s="63"/>
      <c r="PMZ196" s="63"/>
      <c r="PNA196" s="63"/>
      <c r="PNB196" s="63"/>
      <c r="PNC196" s="63"/>
      <c r="PND196" s="63"/>
      <c r="PNE196" s="63"/>
      <c r="PNF196" s="63"/>
      <c r="PNG196" s="63"/>
      <c r="PNH196" s="63"/>
      <c r="PNI196" s="63"/>
      <c r="PNJ196" s="63"/>
      <c r="PNK196" s="63"/>
      <c r="PNL196" s="63"/>
      <c r="PNM196" s="63"/>
      <c r="PNN196" s="63"/>
      <c r="PNO196" s="63"/>
      <c r="PNP196" s="63"/>
      <c r="PNQ196" s="63"/>
      <c r="PNR196" s="63"/>
      <c r="PNS196" s="63"/>
      <c r="PNT196" s="63"/>
      <c r="PNU196" s="63"/>
      <c r="PNV196" s="63"/>
      <c r="PNW196" s="63"/>
      <c r="PNX196" s="63"/>
      <c r="PNY196" s="63"/>
      <c r="PNZ196" s="63"/>
      <c r="POA196" s="63"/>
      <c r="POB196" s="63"/>
      <c r="POC196" s="63"/>
      <c r="POD196" s="63"/>
      <c r="POE196" s="63"/>
      <c r="POF196" s="63"/>
      <c r="POG196" s="63"/>
      <c r="POH196" s="63"/>
      <c r="POI196" s="63"/>
      <c r="POJ196" s="63"/>
      <c r="POK196" s="63"/>
      <c r="POL196" s="63"/>
      <c r="POM196" s="63"/>
      <c r="PON196" s="63"/>
      <c r="POO196" s="63"/>
      <c r="POP196" s="63"/>
      <c r="POQ196" s="63"/>
      <c r="POR196" s="63"/>
      <c r="POS196" s="63"/>
      <c r="POT196" s="63"/>
      <c r="POU196" s="63"/>
      <c r="POV196" s="63"/>
      <c r="POW196" s="63"/>
      <c r="POX196" s="63"/>
      <c r="POY196" s="63"/>
      <c r="POZ196" s="63"/>
      <c r="PPA196" s="63"/>
      <c r="PPB196" s="63"/>
      <c r="PPC196" s="63"/>
      <c r="PPD196" s="63"/>
      <c r="PPE196" s="63"/>
      <c r="PPF196" s="63"/>
      <c r="PPG196" s="63"/>
      <c r="PPH196" s="63"/>
      <c r="PPI196" s="63"/>
      <c r="PPJ196" s="63"/>
      <c r="PPK196" s="63"/>
      <c r="PPL196" s="63"/>
      <c r="PPM196" s="63"/>
      <c r="PPN196" s="63"/>
      <c r="PPO196" s="63"/>
      <c r="PPP196" s="63"/>
      <c r="PPQ196" s="63"/>
      <c r="PPR196" s="63"/>
      <c r="PPS196" s="63"/>
      <c r="PPT196" s="63"/>
      <c r="PPU196" s="63"/>
      <c r="PPV196" s="63"/>
      <c r="PPW196" s="63"/>
      <c r="PPX196" s="63"/>
      <c r="PPY196" s="63"/>
      <c r="PPZ196" s="63"/>
      <c r="PQA196" s="63"/>
      <c r="PQB196" s="63"/>
      <c r="PQC196" s="63"/>
      <c r="PQD196" s="63"/>
      <c r="PQE196" s="63"/>
      <c r="PQF196" s="63"/>
      <c r="PQG196" s="63"/>
      <c r="PQH196" s="63"/>
      <c r="PQI196" s="63"/>
      <c r="PQJ196" s="63"/>
      <c r="PQK196" s="63"/>
      <c r="PQL196" s="63"/>
      <c r="PQM196" s="63"/>
      <c r="PQN196" s="63"/>
      <c r="PQO196" s="63"/>
      <c r="PQP196" s="63"/>
      <c r="PQQ196" s="63"/>
      <c r="PQR196" s="63"/>
      <c r="PQS196" s="63"/>
      <c r="PQT196" s="63"/>
      <c r="PQU196" s="63"/>
      <c r="PQV196" s="63"/>
      <c r="PQW196" s="63"/>
      <c r="PQX196" s="63"/>
      <c r="PQY196" s="63"/>
      <c r="PQZ196" s="63"/>
      <c r="PRA196" s="63"/>
      <c r="PRB196" s="63"/>
      <c r="PRC196" s="63"/>
      <c r="PRD196" s="63"/>
      <c r="PRE196" s="63"/>
      <c r="PRF196" s="63"/>
      <c r="PRG196" s="63"/>
      <c r="PRH196" s="63"/>
      <c r="PRI196" s="63"/>
      <c r="PRJ196" s="63"/>
      <c r="PRK196" s="63"/>
      <c r="PRL196" s="63"/>
      <c r="PRM196" s="63"/>
      <c r="PRN196" s="63"/>
      <c r="PRO196" s="63"/>
      <c r="PRP196" s="63"/>
      <c r="PRQ196" s="63"/>
      <c r="PRR196" s="63"/>
      <c r="PRS196" s="63"/>
      <c r="PRT196" s="63"/>
      <c r="PRU196" s="63"/>
      <c r="PRV196" s="63"/>
      <c r="PRW196" s="63"/>
      <c r="PRX196" s="63"/>
      <c r="PRY196" s="63"/>
      <c r="PRZ196" s="63"/>
      <c r="PSA196" s="63"/>
      <c r="PSB196" s="63"/>
      <c r="PSC196" s="63"/>
      <c r="PSD196" s="63"/>
      <c r="PSE196" s="63"/>
      <c r="PSF196" s="63"/>
      <c r="PSG196" s="63"/>
      <c r="PSH196" s="63"/>
      <c r="PSI196" s="63"/>
      <c r="PSJ196" s="63"/>
      <c r="PSK196" s="63"/>
      <c r="PSL196" s="63"/>
      <c r="PSM196" s="63"/>
      <c r="PSN196" s="63"/>
      <c r="PSO196" s="63"/>
      <c r="PSP196" s="63"/>
      <c r="PSQ196" s="63"/>
      <c r="PSR196" s="63"/>
      <c r="PSS196" s="63"/>
      <c r="PST196" s="63"/>
      <c r="PSU196" s="63"/>
      <c r="PSV196" s="63"/>
      <c r="PSW196" s="63"/>
      <c r="PSX196" s="63"/>
      <c r="PSY196" s="63"/>
      <c r="PSZ196" s="63"/>
      <c r="PTA196" s="63"/>
      <c r="PTB196" s="63"/>
      <c r="PTC196" s="63"/>
      <c r="PTD196" s="63"/>
      <c r="PTE196" s="63"/>
      <c r="PTF196" s="63"/>
      <c r="PTG196" s="63"/>
      <c r="PTH196" s="63"/>
      <c r="PTI196" s="63"/>
      <c r="PTJ196" s="63"/>
      <c r="PTK196" s="63"/>
      <c r="PTL196" s="63"/>
      <c r="PTM196" s="63"/>
      <c r="PTN196" s="63"/>
      <c r="PTO196" s="63"/>
      <c r="PTP196" s="63"/>
      <c r="PTQ196" s="63"/>
      <c r="PTR196" s="63"/>
      <c r="PTS196" s="63"/>
      <c r="PTT196" s="63"/>
      <c r="PTU196" s="63"/>
      <c r="PTV196" s="63"/>
      <c r="PTW196" s="63"/>
      <c r="PTX196" s="63"/>
      <c r="PTY196" s="63"/>
      <c r="PTZ196" s="63"/>
      <c r="PUA196" s="63"/>
      <c r="PUB196" s="63"/>
      <c r="PUC196" s="63"/>
      <c r="PUD196" s="63"/>
      <c r="PUE196" s="63"/>
      <c r="PUF196" s="63"/>
      <c r="PUG196" s="63"/>
      <c r="PUH196" s="63"/>
      <c r="PUI196" s="63"/>
      <c r="PUJ196" s="63"/>
      <c r="PUK196" s="63"/>
      <c r="PUL196" s="63"/>
      <c r="PUM196" s="63"/>
      <c r="PUN196" s="63"/>
      <c r="PUO196" s="63"/>
      <c r="PUP196" s="63"/>
      <c r="PUQ196" s="63"/>
      <c r="PUR196" s="63"/>
      <c r="PUS196" s="63"/>
      <c r="PUT196" s="63"/>
      <c r="PUU196" s="63"/>
      <c r="PUV196" s="63"/>
      <c r="PUW196" s="63"/>
      <c r="PUX196" s="63"/>
      <c r="PUY196" s="63"/>
      <c r="PUZ196" s="63"/>
      <c r="PVA196" s="63"/>
      <c r="PVB196" s="63"/>
      <c r="PVC196" s="63"/>
      <c r="PVD196" s="63"/>
      <c r="PVE196" s="63"/>
      <c r="PVF196" s="63"/>
      <c r="PVG196" s="63"/>
      <c r="PVH196" s="63"/>
      <c r="PVI196" s="63"/>
      <c r="PVJ196" s="63"/>
      <c r="PVK196" s="63"/>
      <c r="PVL196" s="63"/>
      <c r="PVM196" s="63"/>
      <c r="PVN196" s="63"/>
      <c r="PVO196" s="63"/>
      <c r="PVP196" s="63"/>
      <c r="PVQ196" s="63"/>
      <c r="PVR196" s="63"/>
      <c r="PVS196" s="63"/>
      <c r="PVT196" s="63"/>
      <c r="PVU196" s="63"/>
      <c r="PVV196" s="63"/>
      <c r="PVW196" s="63"/>
      <c r="PVX196" s="63"/>
      <c r="PVY196" s="63"/>
      <c r="PVZ196" s="63"/>
      <c r="PWA196" s="63"/>
      <c r="PWB196" s="63"/>
      <c r="PWC196" s="63"/>
      <c r="PWD196" s="63"/>
      <c r="PWE196" s="63"/>
      <c r="PWF196" s="63"/>
      <c r="PWG196" s="63"/>
      <c r="PWH196" s="63"/>
      <c r="PWI196" s="63"/>
      <c r="PWJ196" s="63"/>
      <c r="PWK196" s="63"/>
      <c r="PWL196" s="63"/>
      <c r="PWM196" s="63"/>
      <c r="PWN196" s="63"/>
      <c r="PWO196" s="63"/>
      <c r="PWP196" s="63"/>
      <c r="PWQ196" s="63"/>
      <c r="PWR196" s="63"/>
      <c r="PWS196" s="63"/>
      <c r="PWT196" s="63"/>
      <c r="PWU196" s="63"/>
      <c r="PWV196" s="63"/>
      <c r="PWW196" s="63"/>
      <c r="PWX196" s="63"/>
      <c r="PWY196" s="63"/>
      <c r="PWZ196" s="63"/>
      <c r="PXA196" s="63"/>
      <c r="PXB196" s="63"/>
      <c r="PXC196" s="63"/>
      <c r="PXD196" s="63"/>
      <c r="PXE196" s="63"/>
      <c r="PXF196" s="63"/>
      <c r="PXG196" s="63"/>
      <c r="PXH196" s="63"/>
      <c r="PXI196" s="63"/>
      <c r="PXJ196" s="63"/>
      <c r="PXK196" s="63"/>
      <c r="PXL196" s="63"/>
      <c r="PXM196" s="63"/>
      <c r="PXN196" s="63"/>
      <c r="PXO196" s="63"/>
      <c r="PXP196" s="63"/>
      <c r="PXQ196" s="63"/>
      <c r="PXR196" s="63"/>
      <c r="PXS196" s="63"/>
      <c r="PXT196" s="63"/>
      <c r="PXU196" s="63"/>
      <c r="PXV196" s="63"/>
      <c r="PXW196" s="63"/>
      <c r="PXX196" s="63"/>
      <c r="PXY196" s="63"/>
      <c r="PXZ196" s="63"/>
      <c r="PYA196" s="63"/>
      <c r="PYB196" s="63"/>
      <c r="PYC196" s="63"/>
      <c r="PYD196" s="63"/>
      <c r="PYE196" s="63"/>
      <c r="PYF196" s="63"/>
      <c r="PYG196" s="63"/>
      <c r="PYH196" s="63"/>
      <c r="PYI196" s="63"/>
      <c r="PYJ196" s="63"/>
      <c r="PYK196" s="63"/>
      <c r="PYL196" s="63"/>
      <c r="PYM196" s="63"/>
      <c r="PYN196" s="63"/>
      <c r="PYO196" s="63"/>
      <c r="PYP196" s="63"/>
      <c r="PYQ196" s="63"/>
      <c r="PYR196" s="63"/>
      <c r="PYS196" s="63"/>
      <c r="PYT196" s="63"/>
      <c r="PYU196" s="63"/>
      <c r="PYV196" s="63"/>
      <c r="PYW196" s="63"/>
      <c r="PYX196" s="63"/>
      <c r="PYY196" s="63"/>
      <c r="PYZ196" s="63"/>
      <c r="PZA196" s="63"/>
      <c r="PZB196" s="63"/>
      <c r="PZC196" s="63"/>
      <c r="PZD196" s="63"/>
      <c r="PZE196" s="63"/>
      <c r="PZF196" s="63"/>
      <c r="PZG196" s="63"/>
      <c r="PZH196" s="63"/>
      <c r="PZI196" s="63"/>
      <c r="PZJ196" s="63"/>
      <c r="PZK196" s="63"/>
      <c r="PZL196" s="63"/>
      <c r="PZM196" s="63"/>
      <c r="PZN196" s="63"/>
      <c r="PZO196" s="63"/>
      <c r="PZP196" s="63"/>
      <c r="PZQ196" s="63"/>
      <c r="PZR196" s="63"/>
      <c r="PZS196" s="63"/>
      <c r="PZT196" s="63"/>
      <c r="PZU196" s="63"/>
      <c r="PZV196" s="63"/>
      <c r="PZW196" s="63"/>
      <c r="PZX196" s="63"/>
      <c r="PZY196" s="63"/>
      <c r="PZZ196" s="63"/>
      <c r="QAA196" s="63"/>
      <c r="QAB196" s="63"/>
      <c r="QAC196" s="63"/>
      <c r="QAD196" s="63"/>
      <c r="QAE196" s="63"/>
      <c r="QAF196" s="63"/>
      <c r="QAG196" s="63"/>
      <c r="QAH196" s="63"/>
      <c r="QAI196" s="63"/>
      <c r="QAJ196" s="63"/>
      <c r="QAK196" s="63"/>
      <c r="QAL196" s="63"/>
      <c r="QAM196" s="63"/>
      <c r="QAN196" s="63"/>
      <c r="QAO196" s="63"/>
      <c r="QAP196" s="63"/>
      <c r="QAQ196" s="63"/>
      <c r="QAR196" s="63"/>
      <c r="QAS196" s="63"/>
      <c r="QAT196" s="63"/>
      <c r="QAU196" s="63"/>
      <c r="QAV196" s="63"/>
      <c r="QAW196" s="63"/>
      <c r="QAX196" s="63"/>
      <c r="QAY196" s="63"/>
      <c r="QAZ196" s="63"/>
      <c r="QBA196" s="63"/>
      <c r="QBB196" s="63"/>
      <c r="QBC196" s="63"/>
      <c r="QBD196" s="63"/>
      <c r="QBE196" s="63"/>
      <c r="QBF196" s="63"/>
      <c r="QBG196" s="63"/>
      <c r="QBH196" s="63"/>
      <c r="QBI196" s="63"/>
      <c r="QBJ196" s="63"/>
      <c r="QBK196" s="63"/>
      <c r="QBL196" s="63"/>
      <c r="QBM196" s="63"/>
      <c r="QBN196" s="63"/>
      <c r="QBO196" s="63"/>
      <c r="QBP196" s="63"/>
      <c r="QBQ196" s="63"/>
      <c r="QBR196" s="63"/>
      <c r="QBS196" s="63"/>
      <c r="QBT196" s="63"/>
      <c r="QBU196" s="63"/>
      <c r="QBV196" s="63"/>
      <c r="QBW196" s="63"/>
      <c r="QBX196" s="63"/>
      <c r="QBY196" s="63"/>
      <c r="QBZ196" s="63"/>
      <c r="QCA196" s="63"/>
      <c r="QCB196" s="63"/>
      <c r="QCC196" s="63"/>
      <c r="QCD196" s="63"/>
      <c r="QCE196" s="63"/>
      <c r="QCF196" s="63"/>
      <c r="QCG196" s="63"/>
      <c r="QCH196" s="63"/>
      <c r="QCI196" s="63"/>
      <c r="QCJ196" s="63"/>
      <c r="QCK196" s="63"/>
      <c r="QCL196" s="63"/>
      <c r="QCM196" s="63"/>
      <c r="QCN196" s="63"/>
      <c r="QCO196" s="63"/>
      <c r="QCP196" s="63"/>
      <c r="QCQ196" s="63"/>
      <c r="QCR196" s="63"/>
      <c r="QCS196" s="63"/>
      <c r="QCT196" s="63"/>
      <c r="QCU196" s="63"/>
      <c r="QCV196" s="63"/>
      <c r="QCW196" s="63"/>
      <c r="QCX196" s="63"/>
      <c r="QCY196" s="63"/>
      <c r="QCZ196" s="63"/>
      <c r="QDA196" s="63"/>
      <c r="QDB196" s="63"/>
      <c r="QDC196" s="63"/>
      <c r="QDD196" s="63"/>
      <c r="QDE196" s="63"/>
      <c r="QDF196" s="63"/>
      <c r="QDG196" s="63"/>
      <c r="QDH196" s="63"/>
      <c r="QDI196" s="63"/>
      <c r="QDJ196" s="63"/>
      <c r="QDK196" s="63"/>
      <c r="QDL196" s="63"/>
      <c r="QDM196" s="63"/>
      <c r="QDN196" s="63"/>
      <c r="QDO196" s="63"/>
      <c r="QDP196" s="63"/>
      <c r="QDQ196" s="63"/>
      <c r="QDR196" s="63"/>
      <c r="QDS196" s="63"/>
      <c r="QDT196" s="63"/>
      <c r="QDU196" s="63"/>
      <c r="QDV196" s="63"/>
      <c r="QDW196" s="63"/>
      <c r="QDX196" s="63"/>
      <c r="QDY196" s="63"/>
      <c r="QDZ196" s="63"/>
      <c r="QEA196" s="63"/>
      <c r="QEB196" s="63"/>
      <c r="QEC196" s="63"/>
      <c r="QED196" s="63"/>
      <c r="QEE196" s="63"/>
      <c r="QEF196" s="63"/>
      <c r="QEG196" s="63"/>
      <c r="QEH196" s="63"/>
      <c r="QEI196" s="63"/>
      <c r="QEJ196" s="63"/>
      <c r="QEK196" s="63"/>
      <c r="QEL196" s="63"/>
      <c r="QEM196" s="63"/>
      <c r="QEN196" s="63"/>
      <c r="QEO196" s="63"/>
      <c r="QEP196" s="63"/>
      <c r="QEQ196" s="63"/>
      <c r="QER196" s="63"/>
      <c r="QES196" s="63"/>
      <c r="QET196" s="63"/>
      <c r="QEU196" s="63"/>
      <c r="QEV196" s="63"/>
      <c r="QEW196" s="63"/>
      <c r="QEX196" s="63"/>
      <c r="QEY196" s="63"/>
      <c r="QEZ196" s="63"/>
      <c r="QFA196" s="63"/>
      <c r="QFB196" s="63"/>
      <c r="QFC196" s="63"/>
      <c r="QFD196" s="63"/>
      <c r="QFE196" s="63"/>
      <c r="QFF196" s="63"/>
      <c r="QFG196" s="63"/>
      <c r="QFH196" s="63"/>
      <c r="QFI196" s="63"/>
      <c r="QFJ196" s="63"/>
      <c r="QFK196" s="63"/>
      <c r="QFL196" s="63"/>
      <c r="QFM196" s="63"/>
      <c r="QFN196" s="63"/>
      <c r="QFO196" s="63"/>
      <c r="QFP196" s="63"/>
      <c r="QFQ196" s="63"/>
      <c r="QFR196" s="63"/>
      <c r="QFS196" s="63"/>
      <c r="QFT196" s="63"/>
      <c r="QFU196" s="63"/>
      <c r="QFV196" s="63"/>
      <c r="QFW196" s="63"/>
      <c r="QFX196" s="63"/>
      <c r="QFY196" s="63"/>
      <c r="QFZ196" s="63"/>
      <c r="QGA196" s="63"/>
      <c r="QGB196" s="63"/>
      <c r="QGC196" s="63"/>
      <c r="QGD196" s="63"/>
      <c r="QGE196" s="63"/>
      <c r="QGF196" s="63"/>
      <c r="QGG196" s="63"/>
      <c r="QGH196" s="63"/>
      <c r="QGI196" s="63"/>
      <c r="QGJ196" s="63"/>
      <c r="QGK196" s="63"/>
      <c r="QGL196" s="63"/>
      <c r="QGM196" s="63"/>
      <c r="QGN196" s="63"/>
      <c r="QGO196" s="63"/>
      <c r="QGP196" s="63"/>
      <c r="QGQ196" s="63"/>
      <c r="QGR196" s="63"/>
      <c r="QGS196" s="63"/>
      <c r="QGT196" s="63"/>
      <c r="QGU196" s="63"/>
      <c r="QGV196" s="63"/>
      <c r="QGW196" s="63"/>
      <c r="QGX196" s="63"/>
      <c r="QGY196" s="63"/>
      <c r="QGZ196" s="63"/>
      <c r="QHA196" s="63"/>
      <c r="QHB196" s="63"/>
      <c r="QHC196" s="63"/>
      <c r="QHD196" s="63"/>
      <c r="QHE196" s="63"/>
      <c r="QHF196" s="63"/>
      <c r="QHG196" s="63"/>
      <c r="QHH196" s="63"/>
      <c r="QHI196" s="63"/>
      <c r="QHJ196" s="63"/>
      <c r="QHK196" s="63"/>
      <c r="QHL196" s="63"/>
      <c r="QHM196" s="63"/>
      <c r="QHN196" s="63"/>
      <c r="QHO196" s="63"/>
      <c r="QHP196" s="63"/>
      <c r="QHQ196" s="63"/>
      <c r="QHR196" s="63"/>
      <c r="QHS196" s="63"/>
      <c r="QHT196" s="63"/>
      <c r="QHU196" s="63"/>
      <c r="QHV196" s="63"/>
      <c r="QHW196" s="63"/>
      <c r="QHX196" s="63"/>
      <c r="QHY196" s="63"/>
      <c r="QHZ196" s="63"/>
      <c r="QIA196" s="63"/>
      <c r="QIB196" s="63"/>
      <c r="QIC196" s="63"/>
      <c r="QID196" s="63"/>
      <c r="QIE196" s="63"/>
      <c r="QIF196" s="63"/>
      <c r="QIG196" s="63"/>
      <c r="QIH196" s="63"/>
      <c r="QII196" s="63"/>
      <c r="QIJ196" s="63"/>
      <c r="QIK196" s="63"/>
      <c r="QIL196" s="63"/>
      <c r="QIM196" s="63"/>
      <c r="QIN196" s="63"/>
      <c r="QIO196" s="63"/>
      <c r="QIP196" s="63"/>
      <c r="QIQ196" s="63"/>
      <c r="QIR196" s="63"/>
      <c r="QIS196" s="63"/>
      <c r="QIT196" s="63"/>
      <c r="QIU196" s="63"/>
      <c r="QIV196" s="63"/>
      <c r="QIW196" s="63"/>
      <c r="QIX196" s="63"/>
      <c r="QIY196" s="63"/>
      <c r="QIZ196" s="63"/>
      <c r="QJA196" s="63"/>
      <c r="QJB196" s="63"/>
      <c r="QJC196" s="63"/>
      <c r="QJD196" s="63"/>
      <c r="QJE196" s="63"/>
      <c r="QJF196" s="63"/>
      <c r="QJG196" s="63"/>
      <c r="QJH196" s="63"/>
      <c r="QJI196" s="63"/>
      <c r="QJJ196" s="63"/>
      <c r="QJK196" s="63"/>
      <c r="QJL196" s="63"/>
      <c r="QJM196" s="63"/>
      <c r="QJN196" s="63"/>
      <c r="QJO196" s="63"/>
      <c r="QJP196" s="63"/>
      <c r="QJQ196" s="63"/>
      <c r="QJR196" s="63"/>
      <c r="QJS196" s="63"/>
      <c r="QJT196" s="63"/>
      <c r="QJU196" s="63"/>
      <c r="QJV196" s="63"/>
      <c r="QJW196" s="63"/>
      <c r="QJX196" s="63"/>
      <c r="QJY196" s="63"/>
      <c r="QJZ196" s="63"/>
      <c r="QKA196" s="63"/>
      <c r="QKB196" s="63"/>
      <c r="QKC196" s="63"/>
      <c r="QKD196" s="63"/>
      <c r="QKE196" s="63"/>
      <c r="QKF196" s="63"/>
      <c r="QKG196" s="63"/>
      <c r="QKH196" s="63"/>
      <c r="QKI196" s="63"/>
      <c r="QKJ196" s="63"/>
      <c r="QKK196" s="63"/>
      <c r="QKL196" s="63"/>
      <c r="QKM196" s="63"/>
      <c r="QKN196" s="63"/>
      <c r="QKO196" s="63"/>
      <c r="QKP196" s="63"/>
      <c r="QKQ196" s="63"/>
      <c r="QKR196" s="63"/>
      <c r="QKS196" s="63"/>
      <c r="QKT196" s="63"/>
      <c r="QKU196" s="63"/>
      <c r="QKV196" s="63"/>
      <c r="QKW196" s="63"/>
      <c r="QKX196" s="63"/>
      <c r="QKY196" s="63"/>
      <c r="QKZ196" s="63"/>
      <c r="QLA196" s="63"/>
      <c r="QLB196" s="63"/>
      <c r="QLC196" s="63"/>
      <c r="QLD196" s="63"/>
      <c r="QLE196" s="63"/>
      <c r="QLF196" s="63"/>
      <c r="QLG196" s="63"/>
      <c r="QLH196" s="63"/>
      <c r="QLI196" s="63"/>
      <c r="QLJ196" s="63"/>
      <c r="QLK196" s="63"/>
      <c r="QLL196" s="63"/>
      <c r="QLM196" s="63"/>
      <c r="QLN196" s="63"/>
      <c r="QLO196" s="63"/>
      <c r="QLP196" s="63"/>
      <c r="QLQ196" s="63"/>
      <c r="QLR196" s="63"/>
      <c r="QLS196" s="63"/>
      <c r="QLT196" s="63"/>
      <c r="QLU196" s="63"/>
      <c r="QLV196" s="63"/>
      <c r="QLW196" s="63"/>
      <c r="QLX196" s="63"/>
      <c r="QLY196" s="63"/>
      <c r="QLZ196" s="63"/>
      <c r="QMA196" s="63"/>
      <c r="QMB196" s="63"/>
      <c r="QMC196" s="63"/>
      <c r="QMD196" s="63"/>
      <c r="QME196" s="63"/>
      <c r="QMF196" s="63"/>
      <c r="QMG196" s="63"/>
      <c r="QMH196" s="63"/>
      <c r="QMI196" s="63"/>
      <c r="QMJ196" s="63"/>
      <c r="QMK196" s="63"/>
      <c r="QML196" s="63"/>
      <c r="QMM196" s="63"/>
      <c r="QMN196" s="63"/>
      <c r="QMO196" s="63"/>
      <c r="QMP196" s="63"/>
      <c r="QMQ196" s="63"/>
      <c r="QMR196" s="63"/>
      <c r="QMS196" s="63"/>
      <c r="QMT196" s="63"/>
      <c r="QMU196" s="63"/>
      <c r="QMV196" s="63"/>
      <c r="QMW196" s="63"/>
      <c r="QMX196" s="63"/>
      <c r="QMY196" s="63"/>
      <c r="QMZ196" s="63"/>
      <c r="QNA196" s="63"/>
      <c r="QNB196" s="63"/>
      <c r="QNC196" s="63"/>
      <c r="QND196" s="63"/>
      <c r="QNE196" s="63"/>
      <c r="QNF196" s="63"/>
      <c r="QNG196" s="63"/>
      <c r="QNH196" s="63"/>
      <c r="QNI196" s="63"/>
      <c r="QNJ196" s="63"/>
      <c r="QNK196" s="63"/>
      <c r="QNL196" s="63"/>
      <c r="QNM196" s="63"/>
      <c r="QNN196" s="63"/>
      <c r="QNO196" s="63"/>
      <c r="QNP196" s="63"/>
      <c r="QNQ196" s="63"/>
      <c r="QNR196" s="63"/>
      <c r="QNS196" s="63"/>
      <c r="QNT196" s="63"/>
      <c r="QNU196" s="63"/>
      <c r="QNV196" s="63"/>
      <c r="QNW196" s="63"/>
      <c r="QNX196" s="63"/>
      <c r="QNY196" s="63"/>
      <c r="QNZ196" s="63"/>
      <c r="QOA196" s="63"/>
      <c r="QOB196" s="63"/>
      <c r="QOC196" s="63"/>
      <c r="QOD196" s="63"/>
      <c r="QOE196" s="63"/>
      <c r="QOF196" s="63"/>
      <c r="QOG196" s="63"/>
      <c r="QOH196" s="63"/>
      <c r="QOI196" s="63"/>
      <c r="QOJ196" s="63"/>
      <c r="QOK196" s="63"/>
      <c r="QOL196" s="63"/>
      <c r="QOM196" s="63"/>
      <c r="QON196" s="63"/>
      <c r="QOO196" s="63"/>
      <c r="QOP196" s="63"/>
      <c r="QOQ196" s="63"/>
      <c r="QOR196" s="63"/>
      <c r="QOS196" s="63"/>
      <c r="QOT196" s="63"/>
      <c r="QOU196" s="63"/>
      <c r="QOV196" s="63"/>
      <c r="QOW196" s="63"/>
      <c r="QOX196" s="63"/>
      <c r="QOY196" s="63"/>
      <c r="QOZ196" s="63"/>
      <c r="QPA196" s="63"/>
      <c r="QPB196" s="63"/>
      <c r="QPC196" s="63"/>
      <c r="QPD196" s="63"/>
      <c r="QPE196" s="63"/>
      <c r="QPF196" s="63"/>
      <c r="QPG196" s="63"/>
      <c r="QPH196" s="63"/>
      <c r="QPI196" s="63"/>
      <c r="QPJ196" s="63"/>
      <c r="QPK196" s="63"/>
      <c r="QPL196" s="63"/>
      <c r="QPM196" s="63"/>
      <c r="QPN196" s="63"/>
      <c r="QPO196" s="63"/>
      <c r="QPP196" s="63"/>
      <c r="QPQ196" s="63"/>
      <c r="QPR196" s="63"/>
      <c r="QPS196" s="63"/>
      <c r="QPT196" s="63"/>
      <c r="QPU196" s="63"/>
      <c r="QPV196" s="63"/>
      <c r="QPW196" s="63"/>
      <c r="QPX196" s="63"/>
      <c r="QPY196" s="63"/>
      <c r="QPZ196" s="63"/>
      <c r="QQA196" s="63"/>
      <c r="QQB196" s="63"/>
      <c r="QQC196" s="63"/>
      <c r="QQD196" s="63"/>
      <c r="QQE196" s="63"/>
      <c r="QQF196" s="63"/>
      <c r="QQG196" s="63"/>
      <c r="QQH196" s="63"/>
      <c r="QQI196" s="63"/>
      <c r="QQJ196" s="63"/>
      <c r="QQK196" s="63"/>
      <c r="QQL196" s="63"/>
      <c r="QQM196" s="63"/>
      <c r="QQN196" s="63"/>
      <c r="QQO196" s="63"/>
      <c r="QQP196" s="63"/>
      <c r="QQQ196" s="63"/>
      <c r="QQR196" s="63"/>
      <c r="QQS196" s="63"/>
      <c r="QQT196" s="63"/>
      <c r="QQU196" s="63"/>
      <c r="QQV196" s="63"/>
      <c r="QQW196" s="63"/>
      <c r="QQX196" s="63"/>
      <c r="QQY196" s="63"/>
      <c r="QQZ196" s="63"/>
      <c r="QRA196" s="63"/>
      <c r="QRB196" s="63"/>
      <c r="QRC196" s="63"/>
      <c r="QRD196" s="63"/>
      <c r="QRE196" s="63"/>
      <c r="QRF196" s="63"/>
      <c r="QRG196" s="63"/>
      <c r="QRH196" s="63"/>
      <c r="QRI196" s="63"/>
      <c r="QRJ196" s="63"/>
      <c r="QRK196" s="63"/>
      <c r="QRL196" s="63"/>
      <c r="QRM196" s="63"/>
      <c r="QRN196" s="63"/>
      <c r="QRO196" s="63"/>
      <c r="QRP196" s="63"/>
      <c r="QRQ196" s="63"/>
      <c r="QRR196" s="63"/>
      <c r="QRS196" s="63"/>
      <c r="QRT196" s="63"/>
      <c r="QRU196" s="63"/>
      <c r="QRV196" s="63"/>
      <c r="QRW196" s="63"/>
      <c r="QRX196" s="63"/>
      <c r="QRY196" s="63"/>
      <c r="QRZ196" s="63"/>
      <c r="QSA196" s="63"/>
      <c r="QSB196" s="63"/>
      <c r="QSC196" s="63"/>
      <c r="QSD196" s="63"/>
      <c r="QSE196" s="63"/>
      <c r="QSF196" s="63"/>
      <c r="QSG196" s="63"/>
      <c r="QSH196" s="63"/>
      <c r="QSI196" s="63"/>
      <c r="QSJ196" s="63"/>
      <c r="QSK196" s="63"/>
      <c r="QSL196" s="63"/>
      <c r="QSM196" s="63"/>
      <c r="QSN196" s="63"/>
      <c r="QSO196" s="63"/>
      <c r="QSP196" s="63"/>
      <c r="QSQ196" s="63"/>
      <c r="QSR196" s="63"/>
      <c r="QSS196" s="63"/>
      <c r="QST196" s="63"/>
      <c r="QSU196" s="63"/>
      <c r="QSV196" s="63"/>
      <c r="QSW196" s="63"/>
      <c r="QSX196" s="63"/>
      <c r="QSY196" s="63"/>
      <c r="QSZ196" s="63"/>
      <c r="QTA196" s="63"/>
      <c r="QTB196" s="63"/>
      <c r="QTC196" s="63"/>
      <c r="QTD196" s="63"/>
      <c r="QTE196" s="63"/>
      <c r="QTF196" s="63"/>
      <c r="QTG196" s="63"/>
      <c r="QTH196" s="63"/>
      <c r="QTI196" s="63"/>
      <c r="QTJ196" s="63"/>
      <c r="QTK196" s="63"/>
      <c r="QTL196" s="63"/>
      <c r="QTM196" s="63"/>
      <c r="QTN196" s="63"/>
      <c r="QTO196" s="63"/>
      <c r="QTP196" s="63"/>
      <c r="QTQ196" s="63"/>
      <c r="QTR196" s="63"/>
      <c r="QTS196" s="63"/>
      <c r="QTT196" s="63"/>
      <c r="QTU196" s="63"/>
      <c r="QTV196" s="63"/>
      <c r="QTW196" s="63"/>
      <c r="QTX196" s="63"/>
      <c r="QTY196" s="63"/>
      <c r="QTZ196" s="63"/>
      <c r="QUA196" s="63"/>
      <c r="QUB196" s="63"/>
      <c r="QUC196" s="63"/>
      <c r="QUD196" s="63"/>
      <c r="QUE196" s="63"/>
      <c r="QUF196" s="63"/>
      <c r="QUG196" s="63"/>
      <c r="QUH196" s="63"/>
      <c r="QUI196" s="63"/>
      <c r="QUJ196" s="63"/>
      <c r="QUK196" s="63"/>
      <c r="QUL196" s="63"/>
      <c r="QUM196" s="63"/>
      <c r="QUN196" s="63"/>
      <c r="QUO196" s="63"/>
      <c r="QUP196" s="63"/>
      <c r="QUQ196" s="63"/>
      <c r="QUR196" s="63"/>
      <c r="QUS196" s="63"/>
      <c r="QUT196" s="63"/>
      <c r="QUU196" s="63"/>
      <c r="QUV196" s="63"/>
      <c r="QUW196" s="63"/>
      <c r="QUX196" s="63"/>
      <c r="QUY196" s="63"/>
      <c r="QUZ196" s="63"/>
      <c r="QVA196" s="63"/>
      <c r="QVB196" s="63"/>
      <c r="QVC196" s="63"/>
      <c r="QVD196" s="63"/>
      <c r="QVE196" s="63"/>
      <c r="QVF196" s="63"/>
      <c r="QVG196" s="63"/>
      <c r="QVH196" s="63"/>
      <c r="QVI196" s="63"/>
      <c r="QVJ196" s="63"/>
      <c r="QVK196" s="63"/>
      <c r="QVL196" s="63"/>
      <c r="QVM196" s="63"/>
      <c r="QVN196" s="63"/>
      <c r="QVO196" s="63"/>
      <c r="QVP196" s="63"/>
      <c r="QVQ196" s="63"/>
      <c r="QVR196" s="63"/>
      <c r="QVS196" s="63"/>
      <c r="QVT196" s="63"/>
      <c r="QVU196" s="63"/>
      <c r="QVV196" s="63"/>
      <c r="QVW196" s="63"/>
      <c r="QVX196" s="63"/>
      <c r="QVY196" s="63"/>
      <c r="QVZ196" s="63"/>
      <c r="QWA196" s="63"/>
      <c r="QWB196" s="63"/>
      <c r="QWC196" s="63"/>
      <c r="QWD196" s="63"/>
      <c r="QWE196" s="63"/>
      <c r="QWF196" s="63"/>
      <c r="QWG196" s="63"/>
      <c r="QWH196" s="63"/>
      <c r="QWI196" s="63"/>
      <c r="QWJ196" s="63"/>
      <c r="QWK196" s="63"/>
      <c r="QWL196" s="63"/>
      <c r="QWM196" s="63"/>
      <c r="QWN196" s="63"/>
      <c r="QWO196" s="63"/>
      <c r="QWP196" s="63"/>
      <c r="QWQ196" s="63"/>
      <c r="QWR196" s="63"/>
      <c r="QWS196" s="63"/>
      <c r="QWT196" s="63"/>
      <c r="QWU196" s="63"/>
      <c r="QWV196" s="63"/>
      <c r="QWW196" s="63"/>
      <c r="QWX196" s="63"/>
      <c r="QWY196" s="63"/>
      <c r="QWZ196" s="63"/>
      <c r="QXA196" s="63"/>
      <c r="QXB196" s="63"/>
      <c r="QXC196" s="63"/>
      <c r="QXD196" s="63"/>
      <c r="QXE196" s="63"/>
      <c r="QXF196" s="63"/>
      <c r="QXG196" s="63"/>
      <c r="QXH196" s="63"/>
      <c r="QXI196" s="63"/>
      <c r="QXJ196" s="63"/>
      <c r="QXK196" s="63"/>
      <c r="QXL196" s="63"/>
      <c r="QXM196" s="63"/>
      <c r="QXN196" s="63"/>
      <c r="QXO196" s="63"/>
      <c r="QXP196" s="63"/>
      <c r="QXQ196" s="63"/>
      <c r="QXR196" s="63"/>
      <c r="QXS196" s="63"/>
      <c r="QXT196" s="63"/>
      <c r="QXU196" s="63"/>
      <c r="QXV196" s="63"/>
      <c r="QXW196" s="63"/>
      <c r="QXX196" s="63"/>
      <c r="QXY196" s="63"/>
      <c r="QXZ196" s="63"/>
      <c r="QYA196" s="63"/>
      <c r="QYB196" s="63"/>
      <c r="QYC196" s="63"/>
      <c r="QYD196" s="63"/>
      <c r="QYE196" s="63"/>
      <c r="QYF196" s="63"/>
      <c r="QYG196" s="63"/>
      <c r="QYH196" s="63"/>
      <c r="QYI196" s="63"/>
      <c r="QYJ196" s="63"/>
      <c r="QYK196" s="63"/>
      <c r="QYL196" s="63"/>
      <c r="QYM196" s="63"/>
      <c r="QYN196" s="63"/>
      <c r="QYO196" s="63"/>
      <c r="QYP196" s="63"/>
      <c r="QYQ196" s="63"/>
      <c r="QYR196" s="63"/>
      <c r="QYS196" s="63"/>
      <c r="QYT196" s="63"/>
      <c r="QYU196" s="63"/>
      <c r="QYV196" s="63"/>
      <c r="QYW196" s="63"/>
      <c r="QYX196" s="63"/>
      <c r="QYY196" s="63"/>
      <c r="QYZ196" s="63"/>
      <c r="QZA196" s="63"/>
      <c r="QZB196" s="63"/>
      <c r="QZC196" s="63"/>
      <c r="QZD196" s="63"/>
      <c r="QZE196" s="63"/>
      <c r="QZF196" s="63"/>
      <c r="QZG196" s="63"/>
      <c r="QZH196" s="63"/>
      <c r="QZI196" s="63"/>
      <c r="QZJ196" s="63"/>
      <c r="QZK196" s="63"/>
      <c r="QZL196" s="63"/>
      <c r="QZM196" s="63"/>
      <c r="QZN196" s="63"/>
      <c r="QZO196" s="63"/>
      <c r="QZP196" s="63"/>
      <c r="QZQ196" s="63"/>
      <c r="QZR196" s="63"/>
      <c r="QZS196" s="63"/>
      <c r="QZT196" s="63"/>
      <c r="QZU196" s="63"/>
      <c r="QZV196" s="63"/>
      <c r="QZW196" s="63"/>
      <c r="QZX196" s="63"/>
      <c r="QZY196" s="63"/>
      <c r="QZZ196" s="63"/>
      <c r="RAA196" s="63"/>
      <c r="RAB196" s="63"/>
      <c r="RAC196" s="63"/>
      <c r="RAD196" s="63"/>
      <c r="RAE196" s="63"/>
      <c r="RAF196" s="63"/>
      <c r="RAG196" s="63"/>
      <c r="RAH196" s="63"/>
      <c r="RAI196" s="63"/>
      <c r="RAJ196" s="63"/>
      <c r="RAK196" s="63"/>
      <c r="RAL196" s="63"/>
      <c r="RAM196" s="63"/>
      <c r="RAN196" s="63"/>
      <c r="RAO196" s="63"/>
      <c r="RAP196" s="63"/>
      <c r="RAQ196" s="63"/>
      <c r="RAR196" s="63"/>
      <c r="RAS196" s="63"/>
      <c r="RAT196" s="63"/>
      <c r="RAU196" s="63"/>
      <c r="RAV196" s="63"/>
      <c r="RAW196" s="63"/>
      <c r="RAX196" s="63"/>
      <c r="RAY196" s="63"/>
      <c r="RAZ196" s="63"/>
      <c r="RBA196" s="63"/>
      <c r="RBB196" s="63"/>
      <c r="RBC196" s="63"/>
      <c r="RBD196" s="63"/>
      <c r="RBE196" s="63"/>
      <c r="RBF196" s="63"/>
      <c r="RBG196" s="63"/>
      <c r="RBH196" s="63"/>
      <c r="RBI196" s="63"/>
      <c r="RBJ196" s="63"/>
      <c r="RBK196" s="63"/>
      <c r="RBL196" s="63"/>
      <c r="RBM196" s="63"/>
      <c r="RBN196" s="63"/>
      <c r="RBO196" s="63"/>
      <c r="RBP196" s="63"/>
      <c r="RBQ196" s="63"/>
      <c r="RBR196" s="63"/>
      <c r="RBS196" s="63"/>
      <c r="RBT196" s="63"/>
      <c r="RBU196" s="63"/>
      <c r="RBV196" s="63"/>
      <c r="RBW196" s="63"/>
      <c r="RBX196" s="63"/>
      <c r="RBY196" s="63"/>
      <c r="RBZ196" s="63"/>
      <c r="RCA196" s="63"/>
      <c r="RCB196" s="63"/>
      <c r="RCC196" s="63"/>
      <c r="RCD196" s="63"/>
      <c r="RCE196" s="63"/>
      <c r="RCF196" s="63"/>
      <c r="RCG196" s="63"/>
      <c r="RCH196" s="63"/>
      <c r="RCI196" s="63"/>
      <c r="RCJ196" s="63"/>
      <c r="RCK196" s="63"/>
      <c r="RCL196" s="63"/>
      <c r="RCM196" s="63"/>
      <c r="RCN196" s="63"/>
      <c r="RCO196" s="63"/>
      <c r="RCP196" s="63"/>
      <c r="RCQ196" s="63"/>
      <c r="RCR196" s="63"/>
      <c r="RCS196" s="63"/>
      <c r="RCT196" s="63"/>
      <c r="RCU196" s="63"/>
      <c r="RCV196" s="63"/>
      <c r="RCW196" s="63"/>
      <c r="RCX196" s="63"/>
      <c r="RCY196" s="63"/>
      <c r="RCZ196" s="63"/>
      <c r="RDA196" s="63"/>
      <c r="RDB196" s="63"/>
      <c r="RDC196" s="63"/>
      <c r="RDD196" s="63"/>
      <c r="RDE196" s="63"/>
      <c r="RDF196" s="63"/>
      <c r="RDG196" s="63"/>
      <c r="RDH196" s="63"/>
      <c r="RDI196" s="63"/>
      <c r="RDJ196" s="63"/>
      <c r="RDK196" s="63"/>
      <c r="RDL196" s="63"/>
      <c r="RDM196" s="63"/>
      <c r="RDN196" s="63"/>
      <c r="RDO196" s="63"/>
      <c r="RDP196" s="63"/>
      <c r="RDQ196" s="63"/>
      <c r="RDR196" s="63"/>
      <c r="RDS196" s="63"/>
      <c r="RDT196" s="63"/>
      <c r="RDU196" s="63"/>
      <c r="RDV196" s="63"/>
      <c r="RDW196" s="63"/>
      <c r="RDX196" s="63"/>
      <c r="RDY196" s="63"/>
      <c r="RDZ196" s="63"/>
      <c r="REA196" s="63"/>
      <c r="REB196" s="63"/>
      <c r="REC196" s="63"/>
      <c r="RED196" s="63"/>
      <c r="REE196" s="63"/>
      <c r="REF196" s="63"/>
      <c r="REG196" s="63"/>
      <c r="REH196" s="63"/>
      <c r="REI196" s="63"/>
      <c r="REJ196" s="63"/>
      <c r="REK196" s="63"/>
      <c r="REL196" s="63"/>
      <c r="REM196" s="63"/>
      <c r="REN196" s="63"/>
      <c r="REO196" s="63"/>
      <c r="REP196" s="63"/>
      <c r="REQ196" s="63"/>
      <c r="RER196" s="63"/>
      <c r="RES196" s="63"/>
      <c r="RET196" s="63"/>
      <c r="REU196" s="63"/>
      <c r="REV196" s="63"/>
      <c r="REW196" s="63"/>
      <c r="REX196" s="63"/>
      <c r="REY196" s="63"/>
      <c r="REZ196" s="63"/>
      <c r="RFA196" s="63"/>
      <c r="RFB196" s="63"/>
      <c r="RFC196" s="63"/>
      <c r="RFD196" s="63"/>
      <c r="RFE196" s="63"/>
      <c r="RFF196" s="63"/>
      <c r="RFG196" s="63"/>
      <c r="RFH196" s="63"/>
      <c r="RFI196" s="63"/>
      <c r="RFJ196" s="63"/>
      <c r="RFK196" s="63"/>
      <c r="RFL196" s="63"/>
      <c r="RFM196" s="63"/>
      <c r="RFN196" s="63"/>
      <c r="RFO196" s="63"/>
      <c r="RFP196" s="63"/>
      <c r="RFQ196" s="63"/>
      <c r="RFR196" s="63"/>
      <c r="RFS196" s="63"/>
      <c r="RFT196" s="63"/>
      <c r="RFU196" s="63"/>
      <c r="RFV196" s="63"/>
      <c r="RFW196" s="63"/>
      <c r="RFX196" s="63"/>
      <c r="RFY196" s="63"/>
      <c r="RFZ196" s="63"/>
      <c r="RGA196" s="63"/>
      <c r="RGB196" s="63"/>
      <c r="RGC196" s="63"/>
      <c r="RGD196" s="63"/>
      <c r="RGE196" s="63"/>
      <c r="RGF196" s="63"/>
      <c r="RGG196" s="63"/>
      <c r="RGH196" s="63"/>
      <c r="RGI196" s="63"/>
      <c r="RGJ196" s="63"/>
      <c r="RGK196" s="63"/>
      <c r="RGL196" s="63"/>
      <c r="RGM196" s="63"/>
      <c r="RGN196" s="63"/>
      <c r="RGO196" s="63"/>
      <c r="RGP196" s="63"/>
      <c r="RGQ196" s="63"/>
      <c r="RGR196" s="63"/>
      <c r="RGS196" s="63"/>
      <c r="RGT196" s="63"/>
      <c r="RGU196" s="63"/>
      <c r="RGV196" s="63"/>
      <c r="RGW196" s="63"/>
      <c r="RGX196" s="63"/>
      <c r="RGY196" s="63"/>
      <c r="RGZ196" s="63"/>
      <c r="RHA196" s="63"/>
      <c r="RHB196" s="63"/>
      <c r="RHC196" s="63"/>
      <c r="RHD196" s="63"/>
      <c r="RHE196" s="63"/>
      <c r="RHF196" s="63"/>
      <c r="RHG196" s="63"/>
      <c r="RHH196" s="63"/>
      <c r="RHI196" s="63"/>
      <c r="RHJ196" s="63"/>
      <c r="RHK196" s="63"/>
      <c r="RHL196" s="63"/>
      <c r="RHM196" s="63"/>
      <c r="RHN196" s="63"/>
      <c r="RHO196" s="63"/>
      <c r="RHP196" s="63"/>
      <c r="RHQ196" s="63"/>
      <c r="RHR196" s="63"/>
      <c r="RHS196" s="63"/>
      <c r="RHT196" s="63"/>
      <c r="RHU196" s="63"/>
      <c r="RHV196" s="63"/>
      <c r="RHW196" s="63"/>
      <c r="RHX196" s="63"/>
      <c r="RHY196" s="63"/>
      <c r="RHZ196" s="63"/>
      <c r="RIA196" s="63"/>
      <c r="RIB196" s="63"/>
      <c r="RIC196" s="63"/>
      <c r="RID196" s="63"/>
      <c r="RIE196" s="63"/>
      <c r="RIF196" s="63"/>
      <c r="RIG196" s="63"/>
      <c r="RIH196" s="63"/>
      <c r="RII196" s="63"/>
      <c r="RIJ196" s="63"/>
      <c r="RIK196" s="63"/>
      <c r="RIL196" s="63"/>
      <c r="RIM196" s="63"/>
      <c r="RIN196" s="63"/>
      <c r="RIO196" s="63"/>
      <c r="RIP196" s="63"/>
      <c r="RIQ196" s="63"/>
      <c r="RIR196" s="63"/>
      <c r="RIS196" s="63"/>
      <c r="RIT196" s="63"/>
      <c r="RIU196" s="63"/>
      <c r="RIV196" s="63"/>
      <c r="RIW196" s="63"/>
      <c r="RIX196" s="63"/>
      <c r="RIY196" s="63"/>
      <c r="RIZ196" s="63"/>
      <c r="RJA196" s="63"/>
      <c r="RJB196" s="63"/>
      <c r="RJC196" s="63"/>
      <c r="RJD196" s="63"/>
      <c r="RJE196" s="63"/>
      <c r="RJF196" s="63"/>
      <c r="RJG196" s="63"/>
      <c r="RJH196" s="63"/>
      <c r="RJI196" s="63"/>
      <c r="RJJ196" s="63"/>
      <c r="RJK196" s="63"/>
      <c r="RJL196" s="63"/>
      <c r="RJM196" s="63"/>
      <c r="RJN196" s="63"/>
      <c r="RJO196" s="63"/>
      <c r="RJP196" s="63"/>
      <c r="RJQ196" s="63"/>
      <c r="RJR196" s="63"/>
      <c r="RJS196" s="63"/>
      <c r="RJT196" s="63"/>
      <c r="RJU196" s="63"/>
      <c r="RJV196" s="63"/>
      <c r="RJW196" s="63"/>
      <c r="RJX196" s="63"/>
      <c r="RJY196" s="63"/>
      <c r="RJZ196" s="63"/>
      <c r="RKA196" s="63"/>
      <c r="RKB196" s="63"/>
      <c r="RKC196" s="63"/>
      <c r="RKD196" s="63"/>
      <c r="RKE196" s="63"/>
      <c r="RKF196" s="63"/>
      <c r="RKG196" s="63"/>
      <c r="RKH196" s="63"/>
      <c r="RKI196" s="63"/>
      <c r="RKJ196" s="63"/>
      <c r="RKK196" s="63"/>
      <c r="RKL196" s="63"/>
      <c r="RKM196" s="63"/>
      <c r="RKN196" s="63"/>
      <c r="RKO196" s="63"/>
      <c r="RKP196" s="63"/>
      <c r="RKQ196" s="63"/>
      <c r="RKR196" s="63"/>
      <c r="RKS196" s="63"/>
      <c r="RKT196" s="63"/>
      <c r="RKU196" s="63"/>
      <c r="RKV196" s="63"/>
      <c r="RKW196" s="63"/>
      <c r="RKX196" s="63"/>
      <c r="RKY196" s="63"/>
      <c r="RKZ196" s="63"/>
      <c r="RLA196" s="63"/>
      <c r="RLB196" s="63"/>
      <c r="RLC196" s="63"/>
      <c r="RLD196" s="63"/>
      <c r="RLE196" s="63"/>
      <c r="RLF196" s="63"/>
      <c r="RLG196" s="63"/>
      <c r="RLH196" s="63"/>
      <c r="RLI196" s="63"/>
      <c r="RLJ196" s="63"/>
      <c r="RLK196" s="63"/>
      <c r="RLL196" s="63"/>
      <c r="RLM196" s="63"/>
      <c r="RLN196" s="63"/>
      <c r="RLO196" s="63"/>
      <c r="RLP196" s="63"/>
      <c r="RLQ196" s="63"/>
      <c r="RLR196" s="63"/>
      <c r="RLS196" s="63"/>
      <c r="RLT196" s="63"/>
      <c r="RLU196" s="63"/>
      <c r="RLV196" s="63"/>
      <c r="RLW196" s="63"/>
      <c r="RLX196" s="63"/>
      <c r="RLY196" s="63"/>
      <c r="RLZ196" s="63"/>
      <c r="RMA196" s="63"/>
      <c r="RMB196" s="63"/>
      <c r="RMC196" s="63"/>
      <c r="RMD196" s="63"/>
      <c r="RME196" s="63"/>
      <c r="RMF196" s="63"/>
      <c r="RMG196" s="63"/>
      <c r="RMH196" s="63"/>
      <c r="RMI196" s="63"/>
      <c r="RMJ196" s="63"/>
      <c r="RMK196" s="63"/>
      <c r="RML196" s="63"/>
      <c r="RMM196" s="63"/>
      <c r="RMN196" s="63"/>
      <c r="RMO196" s="63"/>
      <c r="RMP196" s="63"/>
      <c r="RMQ196" s="63"/>
      <c r="RMR196" s="63"/>
      <c r="RMS196" s="63"/>
      <c r="RMT196" s="63"/>
      <c r="RMU196" s="63"/>
      <c r="RMV196" s="63"/>
      <c r="RMW196" s="63"/>
      <c r="RMX196" s="63"/>
      <c r="RMY196" s="63"/>
      <c r="RMZ196" s="63"/>
      <c r="RNA196" s="63"/>
      <c r="RNB196" s="63"/>
      <c r="RNC196" s="63"/>
      <c r="RND196" s="63"/>
      <c r="RNE196" s="63"/>
      <c r="RNF196" s="63"/>
      <c r="RNG196" s="63"/>
      <c r="RNH196" s="63"/>
      <c r="RNI196" s="63"/>
      <c r="RNJ196" s="63"/>
      <c r="RNK196" s="63"/>
      <c r="RNL196" s="63"/>
      <c r="RNM196" s="63"/>
      <c r="RNN196" s="63"/>
      <c r="RNO196" s="63"/>
      <c r="RNP196" s="63"/>
      <c r="RNQ196" s="63"/>
      <c r="RNR196" s="63"/>
      <c r="RNS196" s="63"/>
      <c r="RNT196" s="63"/>
      <c r="RNU196" s="63"/>
      <c r="RNV196" s="63"/>
      <c r="RNW196" s="63"/>
      <c r="RNX196" s="63"/>
      <c r="RNY196" s="63"/>
      <c r="RNZ196" s="63"/>
      <c r="ROA196" s="63"/>
      <c r="ROB196" s="63"/>
      <c r="ROC196" s="63"/>
      <c r="ROD196" s="63"/>
      <c r="ROE196" s="63"/>
      <c r="ROF196" s="63"/>
      <c r="ROG196" s="63"/>
      <c r="ROH196" s="63"/>
      <c r="ROI196" s="63"/>
      <c r="ROJ196" s="63"/>
      <c r="ROK196" s="63"/>
      <c r="ROL196" s="63"/>
      <c r="ROM196" s="63"/>
      <c r="RON196" s="63"/>
      <c r="ROO196" s="63"/>
      <c r="ROP196" s="63"/>
      <c r="ROQ196" s="63"/>
      <c r="ROR196" s="63"/>
      <c r="ROS196" s="63"/>
      <c r="ROT196" s="63"/>
      <c r="ROU196" s="63"/>
      <c r="ROV196" s="63"/>
      <c r="ROW196" s="63"/>
      <c r="ROX196" s="63"/>
      <c r="ROY196" s="63"/>
      <c r="ROZ196" s="63"/>
      <c r="RPA196" s="63"/>
      <c r="RPB196" s="63"/>
      <c r="RPC196" s="63"/>
      <c r="RPD196" s="63"/>
      <c r="RPE196" s="63"/>
      <c r="RPF196" s="63"/>
      <c r="RPG196" s="63"/>
      <c r="RPH196" s="63"/>
      <c r="RPI196" s="63"/>
      <c r="RPJ196" s="63"/>
      <c r="RPK196" s="63"/>
      <c r="RPL196" s="63"/>
      <c r="RPM196" s="63"/>
      <c r="RPN196" s="63"/>
      <c r="RPO196" s="63"/>
      <c r="RPP196" s="63"/>
      <c r="RPQ196" s="63"/>
      <c r="RPR196" s="63"/>
      <c r="RPS196" s="63"/>
      <c r="RPT196" s="63"/>
      <c r="RPU196" s="63"/>
      <c r="RPV196" s="63"/>
      <c r="RPW196" s="63"/>
      <c r="RPX196" s="63"/>
      <c r="RPY196" s="63"/>
      <c r="RPZ196" s="63"/>
      <c r="RQA196" s="63"/>
      <c r="RQB196" s="63"/>
      <c r="RQC196" s="63"/>
      <c r="RQD196" s="63"/>
      <c r="RQE196" s="63"/>
      <c r="RQF196" s="63"/>
      <c r="RQG196" s="63"/>
      <c r="RQH196" s="63"/>
      <c r="RQI196" s="63"/>
      <c r="RQJ196" s="63"/>
      <c r="RQK196" s="63"/>
      <c r="RQL196" s="63"/>
      <c r="RQM196" s="63"/>
      <c r="RQN196" s="63"/>
      <c r="RQO196" s="63"/>
      <c r="RQP196" s="63"/>
      <c r="RQQ196" s="63"/>
      <c r="RQR196" s="63"/>
      <c r="RQS196" s="63"/>
      <c r="RQT196" s="63"/>
      <c r="RQU196" s="63"/>
      <c r="RQV196" s="63"/>
      <c r="RQW196" s="63"/>
      <c r="RQX196" s="63"/>
      <c r="RQY196" s="63"/>
      <c r="RQZ196" s="63"/>
      <c r="RRA196" s="63"/>
      <c r="RRB196" s="63"/>
      <c r="RRC196" s="63"/>
      <c r="RRD196" s="63"/>
      <c r="RRE196" s="63"/>
      <c r="RRF196" s="63"/>
      <c r="RRG196" s="63"/>
      <c r="RRH196" s="63"/>
      <c r="RRI196" s="63"/>
      <c r="RRJ196" s="63"/>
      <c r="RRK196" s="63"/>
      <c r="RRL196" s="63"/>
      <c r="RRM196" s="63"/>
      <c r="RRN196" s="63"/>
      <c r="RRO196" s="63"/>
      <c r="RRP196" s="63"/>
      <c r="RRQ196" s="63"/>
      <c r="RRR196" s="63"/>
      <c r="RRS196" s="63"/>
      <c r="RRT196" s="63"/>
      <c r="RRU196" s="63"/>
      <c r="RRV196" s="63"/>
      <c r="RRW196" s="63"/>
      <c r="RRX196" s="63"/>
      <c r="RRY196" s="63"/>
      <c r="RRZ196" s="63"/>
      <c r="RSA196" s="63"/>
      <c r="RSB196" s="63"/>
      <c r="RSC196" s="63"/>
      <c r="RSD196" s="63"/>
      <c r="RSE196" s="63"/>
      <c r="RSF196" s="63"/>
      <c r="RSG196" s="63"/>
      <c r="RSH196" s="63"/>
      <c r="RSI196" s="63"/>
      <c r="RSJ196" s="63"/>
      <c r="RSK196" s="63"/>
      <c r="RSL196" s="63"/>
      <c r="RSM196" s="63"/>
      <c r="RSN196" s="63"/>
      <c r="RSO196" s="63"/>
      <c r="RSP196" s="63"/>
      <c r="RSQ196" s="63"/>
      <c r="RSR196" s="63"/>
      <c r="RSS196" s="63"/>
      <c r="RST196" s="63"/>
      <c r="RSU196" s="63"/>
      <c r="RSV196" s="63"/>
      <c r="RSW196" s="63"/>
      <c r="RSX196" s="63"/>
      <c r="RSY196" s="63"/>
      <c r="RSZ196" s="63"/>
      <c r="RTA196" s="63"/>
      <c r="RTB196" s="63"/>
      <c r="RTC196" s="63"/>
      <c r="RTD196" s="63"/>
      <c r="RTE196" s="63"/>
      <c r="RTF196" s="63"/>
      <c r="RTG196" s="63"/>
      <c r="RTH196" s="63"/>
      <c r="RTI196" s="63"/>
      <c r="RTJ196" s="63"/>
      <c r="RTK196" s="63"/>
      <c r="RTL196" s="63"/>
      <c r="RTM196" s="63"/>
      <c r="RTN196" s="63"/>
      <c r="RTO196" s="63"/>
      <c r="RTP196" s="63"/>
      <c r="RTQ196" s="63"/>
      <c r="RTR196" s="63"/>
      <c r="RTS196" s="63"/>
      <c r="RTT196" s="63"/>
      <c r="RTU196" s="63"/>
      <c r="RTV196" s="63"/>
      <c r="RTW196" s="63"/>
      <c r="RTX196" s="63"/>
      <c r="RTY196" s="63"/>
      <c r="RTZ196" s="63"/>
      <c r="RUA196" s="63"/>
      <c r="RUB196" s="63"/>
      <c r="RUC196" s="63"/>
      <c r="RUD196" s="63"/>
      <c r="RUE196" s="63"/>
      <c r="RUF196" s="63"/>
      <c r="RUG196" s="63"/>
      <c r="RUH196" s="63"/>
      <c r="RUI196" s="63"/>
      <c r="RUJ196" s="63"/>
      <c r="RUK196" s="63"/>
      <c r="RUL196" s="63"/>
      <c r="RUM196" s="63"/>
      <c r="RUN196" s="63"/>
      <c r="RUO196" s="63"/>
      <c r="RUP196" s="63"/>
      <c r="RUQ196" s="63"/>
      <c r="RUR196" s="63"/>
      <c r="RUS196" s="63"/>
      <c r="RUT196" s="63"/>
      <c r="RUU196" s="63"/>
      <c r="RUV196" s="63"/>
      <c r="RUW196" s="63"/>
      <c r="RUX196" s="63"/>
      <c r="RUY196" s="63"/>
      <c r="RUZ196" s="63"/>
      <c r="RVA196" s="63"/>
      <c r="RVB196" s="63"/>
      <c r="RVC196" s="63"/>
      <c r="RVD196" s="63"/>
      <c r="RVE196" s="63"/>
      <c r="RVF196" s="63"/>
      <c r="RVG196" s="63"/>
      <c r="RVH196" s="63"/>
      <c r="RVI196" s="63"/>
      <c r="RVJ196" s="63"/>
      <c r="RVK196" s="63"/>
      <c r="RVL196" s="63"/>
      <c r="RVM196" s="63"/>
      <c r="RVN196" s="63"/>
      <c r="RVO196" s="63"/>
      <c r="RVP196" s="63"/>
      <c r="RVQ196" s="63"/>
      <c r="RVR196" s="63"/>
      <c r="RVS196" s="63"/>
      <c r="RVT196" s="63"/>
      <c r="RVU196" s="63"/>
      <c r="RVV196" s="63"/>
      <c r="RVW196" s="63"/>
      <c r="RVX196" s="63"/>
      <c r="RVY196" s="63"/>
      <c r="RVZ196" s="63"/>
      <c r="RWA196" s="63"/>
      <c r="RWB196" s="63"/>
      <c r="RWC196" s="63"/>
      <c r="RWD196" s="63"/>
      <c r="RWE196" s="63"/>
      <c r="RWF196" s="63"/>
      <c r="RWG196" s="63"/>
      <c r="RWH196" s="63"/>
      <c r="RWI196" s="63"/>
      <c r="RWJ196" s="63"/>
      <c r="RWK196" s="63"/>
      <c r="RWL196" s="63"/>
      <c r="RWM196" s="63"/>
      <c r="RWN196" s="63"/>
      <c r="RWO196" s="63"/>
      <c r="RWP196" s="63"/>
      <c r="RWQ196" s="63"/>
      <c r="RWR196" s="63"/>
      <c r="RWS196" s="63"/>
      <c r="RWT196" s="63"/>
      <c r="RWU196" s="63"/>
      <c r="RWV196" s="63"/>
      <c r="RWW196" s="63"/>
      <c r="RWX196" s="63"/>
      <c r="RWY196" s="63"/>
      <c r="RWZ196" s="63"/>
      <c r="RXA196" s="63"/>
      <c r="RXB196" s="63"/>
      <c r="RXC196" s="63"/>
      <c r="RXD196" s="63"/>
      <c r="RXE196" s="63"/>
      <c r="RXF196" s="63"/>
      <c r="RXG196" s="63"/>
      <c r="RXH196" s="63"/>
      <c r="RXI196" s="63"/>
      <c r="RXJ196" s="63"/>
      <c r="RXK196" s="63"/>
      <c r="RXL196" s="63"/>
      <c r="RXM196" s="63"/>
      <c r="RXN196" s="63"/>
      <c r="RXO196" s="63"/>
      <c r="RXP196" s="63"/>
      <c r="RXQ196" s="63"/>
      <c r="RXR196" s="63"/>
      <c r="RXS196" s="63"/>
      <c r="RXT196" s="63"/>
      <c r="RXU196" s="63"/>
      <c r="RXV196" s="63"/>
      <c r="RXW196" s="63"/>
      <c r="RXX196" s="63"/>
      <c r="RXY196" s="63"/>
      <c r="RXZ196" s="63"/>
      <c r="RYA196" s="63"/>
      <c r="RYB196" s="63"/>
      <c r="RYC196" s="63"/>
      <c r="RYD196" s="63"/>
      <c r="RYE196" s="63"/>
      <c r="RYF196" s="63"/>
      <c r="RYG196" s="63"/>
      <c r="RYH196" s="63"/>
      <c r="RYI196" s="63"/>
      <c r="RYJ196" s="63"/>
      <c r="RYK196" s="63"/>
      <c r="RYL196" s="63"/>
      <c r="RYM196" s="63"/>
      <c r="RYN196" s="63"/>
      <c r="RYO196" s="63"/>
      <c r="RYP196" s="63"/>
      <c r="RYQ196" s="63"/>
      <c r="RYR196" s="63"/>
      <c r="RYS196" s="63"/>
      <c r="RYT196" s="63"/>
      <c r="RYU196" s="63"/>
      <c r="RYV196" s="63"/>
      <c r="RYW196" s="63"/>
      <c r="RYX196" s="63"/>
      <c r="RYY196" s="63"/>
      <c r="RYZ196" s="63"/>
      <c r="RZA196" s="63"/>
      <c r="RZB196" s="63"/>
      <c r="RZC196" s="63"/>
      <c r="RZD196" s="63"/>
      <c r="RZE196" s="63"/>
      <c r="RZF196" s="63"/>
      <c r="RZG196" s="63"/>
      <c r="RZH196" s="63"/>
      <c r="RZI196" s="63"/>
      <c r="RZJ196" s="63"/>
      <c r="RZK196" s="63"/>
      <c r="RZL196" s="63"/>
      <c r="RZM196" s="63"/>
      <c r="RZN196" s="63"/>
      <c r="RZO196" s="63"/>
      <c r="RZP196" s="63"/>
      <c r="RZQ196" s="63"/>
      <c r="RZR196" s="63"/>
      <c r="RZS196" s="63"/>
      <c r="RZT196" s="63"/>
      <c r="RZU196" s="63"/>
      <c r="RZV196" s="63"/>
      <c r="RZW196" s="63"/>
      <c r="RZX196" s="63"/>
      <c r="RZY196" s="63"/>
      <c r="RZZ196" s="63"/>
      <c r="SAA196" s="63"/>
      <c r="SAB196" s="63"/>
      <c r="SAC196" s="63"/>
      <c r="SAD196" s="63"/>
      <c r="SAE196" s="63"/>
      <c r="SAF196" s="63"/>
      <c r="SAG196" s="63"/>
      <c r="SAH196" s="63"/>
      <c r="SAI196" s="63"/>
      <c r="SAJ196" s="63"/>
      <c r="SAK196" s="63"/>
      <c r="SAL196" s="63"/>
      <c r="SAM196" s="63"/>
      <c r="SAN196" s="63"/>
      <c r="SAO196" s="63"/>
      <c r="SAP196" s="63"/>
      <c r="SAQ196" s="63"/>
      <c r="SAR196" s="63"/>
      <c r="SAS196" s="63"/>
      <c r="SAT196" s="63"/>
      <c r="SAU196" s="63"/>
      <c r="SAV196" s="63"/>
      <c r="SAW196" s="63"/>
      <c r="SAX196" s="63"/>
      <c r="SAY196" s="63"/>
      <c r="SAZ196" s="63"/>
      <c r="SBA196" s="63"/>
      <c r="SBB196" s="63"/>
      <c r="SBC196" s="63"/>
      <c r="SBD196" s="63"/>
      <c r="SBE196" s="63"/>
      <c r="SBF196" s="63"/>
      <c r="SBG196" s="63"/>
      <c r="SBH196" s="63"/>
      <c r="SBI196" s="63"/>
      <c r="SBJ196" s="63"/>
      <c r="SBK196" s="63"/>
      <c r="SBL196" s="63"/>
      <c r="SBM196" s="63"/>
      <c r="SBN196" s="63"/>
      <c r="SBO196" s="63"/>
      <c r="SBP196" s="63"/>
      <c r="SBQ196" s="63"/>
      <c r="SBR196" s="63"/>
      <c r="SBS196" s="63"/>
      <c r="SBT196" s="63"/>
      <c r="SBU196" s="63"/>
      <c r="SBV196" s="63"/>
      <c r="SBW196" s="63"/>
      <c r="SBX196" s="63"/>
      <c r="SBY196" s="63"/>
      <c r="SBZ196" s="63"/>
      <c r="SCA196" s="63"/>
      <c r="SCB196" s="63"/>
      <c r="SCC196" s="63"/>
      <c r="SCD196" s="63"/>
      <c r="SCE196" s="63"/>
      <c r="SCF196" s="63"/>
      <c r="SCG196" s="63"/>
      <c r="SCH196" s="63"/>
      <c r="SCI196" s="63"/>
      <c r="SCJ196" s="63"/>
      <c r="SCK196" s="63"/>
      <c r="SCL196" s="63"/>
      <c r="SCM196" s="63"/>
      <c r="SCN196" s="63"/>
      <c r="SCO196" s="63"/>
      <c r="SCP196" s="63"/>
      <c r="SCQ196" s="63"/>
      <c r="SCR196" s="63"/>
      <c r="SCS196" s="63"/>
      <c r="SCT196" s="63"/>
      <c r="SCU196" s="63"/>
      <c r="SCV196" s="63"/>
      <c r="SCW196" s="63"/>
      <c r="SCX196" s="63"/>
      <c r="SCY196" s="63"/>
      <c r="SCZ196" s="63"/>
      <c r="SDA196" s="63"/>
      <c r="SDB196" s="63"/>
      <c r="SDC196" s="63"/>
      <c r="SDD196" s="63"/>
      <c r="SDE196" s="63"/>
      <c r="SDF196" s="63"/>
      <c r="SDG196" s="63"/>
      <c r="SDH196" s="63"/>
      <c r="SDI196" s="63"/>
      <c r="SDJ196" s="63"/>
      <c r="SDK196" s="63"/>
      <c r="SDL196" s="63"/>
      <c r="SDM196" s="63"/>
      <c r="SDN196" s="63"/>
      <c r="SDO196" s="63"/>
      <c r="SDP196" s="63"/>
      <c r="SDQ196" s="63"/>
      <c r="SDR196" s="63"/>
      <c r="SDS196" s="63"/>
      <c r="SDT196" s="63"/>
      <c r="SDU196" s="63"/>
      <c r="SDV196" s="63"/>
      <c r="SDW196" s="63"/>
      <c r="SDX196" s="63"/>
      <c r="SDY196" s="63"/>
      <c r="SDZ196" s="63"/>
      <c r="SEA196" s="63"/>
      <c r="SEB196" s="63"/>
      <c r="SEC196" s="63"/>
      <c r="SED196" s="63"/>
      <c r="SEE196" s="63"/>
      <c r="SEF196" s="63"/>
      <c r="SEG196" s="63"/>
      <c r="SEH196" s="63"/>
      <c r="SEI196" s="63"/>
      <c r="SEJ196" s="63"/>
      <c r="SEK196" s="63"/>
      <c r="SEL196" s="63"/>
      <c r="SEM196" s="63"/>
      <c r="SEN196" s="63"/>
      <c r="SEO196" s="63"/>
      <c r="SEP196" s="63"/>
      <c r="SEQ196" s="63"/>
      <c r="SER196" s="63"/>
      <c r="SES196" s="63"/>
      <c r="SET196" s="63"/>
      <c r="SEU196" s="63"/>
      <c r="SEV196" s="63"/>
      <c r="SEW196" s="63"/>
      <c r="SEX196" s="63"/>
      <c r="SEY196" s="63"/>
      <c r="SEZ196" s="63"/>
      <c r="SFA196" s="63"/>
      <c r="SFB196" s="63"/>
      <c r="SFC196" s="63"/>
      <c r="SFD196" s="63"/>
      <c r="SFE196" s="63"/>
      <c r="SFF196" s="63"/>
      <c r="SFG196" s="63"/>
      <c r="SFH196" s="63"/>
      <c r="SFI196" s="63"/>
      <c r="SFJ196" s="63"/>
      <c r="SFK196" s="63"/>
      <c r="SFL196" s="63"/>
      <c r="SFM196" s="63"/>
      <c r="SFN196" s="63"/>
      <c r="SFO196" s="63"/>
      <c r="SFP196" s="63"/>
      <c r="SFQ196" s="63"/>
      <c r="SFR196" s="63"/>
      <c r="SFS196" s="63"/>
      <c r="SFT196" s="63"/>
      <c r="SFU196" s="63"/>
      <c r="SFV196" s="63"/>
      <c r="SFW196" s="63"/>
      <c r="SFX196" s="63"/>
      <c r="SFY196" s="63"/>
      <c r="SFZ196" s="63"/>
      <c r="SGA196" s="63"/>
      <c r="SGB196" s="63"/>
      <c r="SGC196" s="63"/>
      <c r="SGD196" s="63"/>
      <c r="SGE196" s="63"/>
      <c r="SGF196" s="63"/>
      <c r="SGG196" s="63"/>
      <c r="SGH196" s="63"/>
      <c r="SGI196" s="63"/>
      <c r="SGJ196" s="63"/>
      <c r="SGK196" s="63"/>
      <c r="SGL196" s="63"/>
      <c r="SGM196" s="63"/>
      <c r="SGN196" s="63"/>
      <c r="SGO196" s="63"/>
      <c r="SGP196" s="63"/>
      <c r="SGQ196" s="63"/>
      <c r="SGR196" s="63"/>
      <c r="SGS196" s="63"/>
      <c r="SGT196" s="63"/>
      <c r="SGU196" s="63"/>
      <c r="SGV196" s="63"/>
      <c r="SGW196" s="63"/>
      <c r="SGX196" s="63"/>
      <c r="SGY196" s="63"/>
      <c r="SGZ196" s="63"/>
      <c r="SHA196" s="63"/>
      <c r="SHB196" s="63"/>
      <c r="SHC196" s="63"/>
      <c r="SHD196" s="63"/>
      <c r="SHE196" s="63"/>
      <c r="SHF196" s="63"/>
      <c r="SHG196" s="63"/>
      <c r="SHH196" s="63"/>
      <c r="SHI196" s="63"/>
      <c r="SHJ196" s="63"/>
      <c r="SHK196" s="63"/>
      <c r="SHL196" s="63"/>
      <c r="SHM196" s="63"/>
      <c r="SHN196" s="63"/>
      <c r="SHO196" s="63"/>
      <c r="SHP196" s="63"/>
      <c r="SHQ196" s="63"/>
      <c r="SHR196" s="63"/>
      <c r="SHS196" s="63"/>
      <c r="SHT196" s="63"/>
      <c r="SHU196" s="63"/>
      <c r="SHV196" s="63"/>
      <c r="SHW196" s="63"/>
      <c r="SHX196" s="63"/>
      <c r="SHY196" s="63"/>
      <c r="SHZ196" s="63"/>
      <c r="SIA196" s="63"/>
      <c r="SIB196" s="63"/>
      <c r="SIC196" s="63"/>
      <c r="SID196" s="63"/>
      <c r="SIE196" s="63"/>
      <c r="SIF196" s="63"/>
      <c r="SIG196" s="63"/>
      <c r="SIH196" s="63"/>
      <c r="SII196" s="63"/>
      <c r="SIJ196" s="63"/>
      <c r="SIK196" s="63"/>
      <c r="SIL196" s="63"/>
      <c r="SIM196" s="63"/>
      <c r="SIN196" s="63"/>
      <c r="SIO196" s="63"/>
      <c r="SIP196" s="63"/>
      <c r="SIQ196" s="63"/>
      <c r="SIR196" s="63"/>
      <c r="SIS196" s="63"/>
      <c r="SIT196" s="63"/>
      <c r="SIU196" s="63"/>
      <c r="SIV196" s="63"/>
      <c r="SIW196" s="63"/>
      <c r="SIX196" s="63"/>
      <c r="SIY196" s="63"/>
      <c r="SIZ196" s="63"/>
      <c r="SJA196" s="63"/>
      <c r="SJB196" s="63"/>
      <c r="SJC196" s="63"/>
      <c r="SJD196" s="63"/>
      <c r="SJE196" s="63"/>
      <c r="SJF196" s="63"/>
      <c r="SJG196" s="63"/>
      <c r="SJH196" s="63"/>
      <c r="SJI196" s="63"/>
      <c r="SJJ196" s="63"/>
      <c r="SJK196" s="63"/>
      <c r="SJL196" s="63"/>
      <c r="SJM196" s="63"/>
      <c r="SJN196" s="63"/>
      <c r="SJO196" s="63"/>
      <c r="SJP196" s="63"/>
      <c r="SJQ196" s="63"/>
      <c r="SJR196" s="63"/>
      <c r="SJS196" s="63"/>
      <c r="SJT196" s="63"/>
      <c r="SJU196" s="63"/>
      <c r="SJV196" s="63"/>
      <c r="SJW196" s="63"/>
      <c r="SJX196" s="63"/>
      <c r="SJY196" s="63"/>
      <c r="SJZ196" s="63"/>
      <c r="SKA196" s="63"/>
      <c r="SKB196" s="63"/>
      <c r="SKC196" s="63"/>
      <c r="SKD196" s="63"/>
      <c r="SKE196" s="63"/>
      <c r="SKF196" s="63"/>
      <c r="SKG196" s="63"/>
      <c r="SKH196" s="63"/>
      <c r="SKI196" s="63"/>
      <c r="SKJ196" s="63"/>
      <c r="SKK196" s="63"/>
      <c r="SKL196" s="63"/>
      <c r="SKM196" s="63"/>
      <c r="SKN196" s="63"/>
      <c r="SKO196" s="63"/>
      <c r="SKP196" s="63"/>
      <c r="SKQ196" s="63"/>
      <c r="SKR196" s="63"/>
      <c r="SKS196" s="63"/>
      <c r="SKT196" s="63"/>
      <c r="SKU196" s="63"/>
      <c r="SKV196" s="63"/>
      <c r="SKW196" s="63"/>
      <c r="SKX196" s="63"/>
      <c r="SKY196" s="63"/>
      <c r="SKZ196" s="63"/>
      <c r="SLA196" s="63"/>
      <c r="SLB196" s="63"/>
      <c r="SLC196" s="63"/>
      <c r="SLD196" s="63"/>
      <c r="SLE196" s="63"/>
      <c r="SLF196" s="63"/>
      <c r="SLG196" s="63"/>
      <c r="SLH196" s="63"/>
      <c r="SLI196" s="63"/>
      <c r="SLJ196" s="63"/>
      <c r="SLK196" s="63"/>
      <c r="SLL196" s="63"/>
      <c r="SLM196" s="63"/>
      <c r="SLN196" s="63"/>
      <c r="SLO196" s="63"/>
      <c r="SLP196" s="63"/>
      <c r="SLQ196" s="63"/>
      <c r="SLR196" s="63"/>
      <c r="SLS196" s="63"/>
      <c r="SLT196" s="63"/>
      <c r="SLU196" s="63"/>
      <c r="SLV196" s="63"/>
      <c r="SLW196" s="63"/>
      <c r="SLX196" s="63"/>
      <c r="SLY196" s="63"/>
      <c r="SLZ196" s="63"/>
      <c r="SMA196" s="63"/>
      <c r="SMB196" s="63"/>
      <c r="SMC196" s="63"/>
      <c r="SMD196" s="63"/>
      <c r="SME196" s="63"/>
      <c r="SMF196" s="63"/>
      <c r="SMG196" s="63"/>
      <c r="SMH196" s="63"/>
      <c r="SMI196" s="63"/>
      <c r="SMJ196" s="63"/>
      <c r="SMK196" s="63"/>
      <c r="SML196" s="63"/>
      <c r="SMM196" s="63"/>
      <c r="SMN196" s="63"/>
      <c r="SMO196" s="63"/>
      <c r="SMP196" s="63"/>
      <c r="SMQ196" s="63"/>
      <c r="SMR196" s="63"/>
      <c r="SMS196" s="63"/>
      <c r="SMT196" s="63"/>
      <c r="SMU196" s="63"/>
      <c r="SMV196" s="63"/>
      <c r="SMW196" s="63"/>
      <c r="SMX196" s="63"/>
      <c r="SMY196" s="63"/>
      <c r="SMZ196" s="63"/>
      <c r="SNA196" s="63"/>
      <c r="SNB196" s="63"/>
      <c r="SNC196" s="63"/>
      <c r="SND196" s="63"/>
      <c r="SNE196" s="63"/>
      <c r="SNF196" s="63"/>
      <c r="SNG196" s="63"/>
      <c r="SNH196" s="63"/>
      <c r="SNI196" s="63"/>
      <c r="SNJ196" s="63"/>
      <c r="SNK196" s="63"/>
      <c r="SNL196" s="63"/>
      <c r="SNM196" s="63"/>
      <c r="SNN196" s="63"/>
      <c r="SNO196" s="63"/>
      <c r="SNP196" s="63"/>
      <c r="SNQ196" s="63"/>
      <c r="SNR196" s="63"/>
      <c r="SNS196" s="63"/>
      <c r="SNT196" s="63"/>
      <c r="SNU196" s="63"/>
      <c r="SNV196" s="63"/>
      <c r="SNW196" s="63"/>
      <c r="SNX196" s="63"/>
      <c r="SNY196" s="63"/>
      <c r="SNZ196" s="63"/>
      <c r="SOA196" s="63"/>
      <c r="SOB196" s="63"/>
      <c r="SOC196" s="63"/>
      <c r="SOD196" s="63"/>
      <c r="SOE196" s="63"/>
      <c r="SOF196" s="63"/>
      <c r="SOG196" s="63"/>
      <c r="SOH196" s="63"/>
      <c r="SOI196" s="63"/>
      <c r="SOJ196" s="63"/>
      <c r="SOK196" s="63"/>
      <c r="SOL196" s="63"/>
      <c r="SOM196" s="63"/>
      <c r="SON196" s="63"/>
      <c r="SOO196" s="63"/>
      <c r="SOP196" s="63"/>
      <c r="SOQ196" s="63"/>
      <c r="SOR196" s="63"/>
      <c r="SOS196" s="63"/>
      <c r="SOT196" s="63"/>
      <c r="SOU196" s="63"/>
      <c r="SOV196" s="63"/>
      <c r="SOW196" s="63"/>
      <c r="SOX196" s="63"/>
      <c r="SOY196" s="63"/>
      <c r="SOZ196" s="63"/>
      <c r="SPA196" s="63"/>
      <c r="SPB196" s="63"/>
      <c r="SPC196" s="63"/>
      <c r="SPD196" s="63"/>
      <c r="SPE196" s="63"/>
      <c r="SPF196" s="63"/>
      <c r="SPG196" s="63"/>
      <c r="SPH196" s="63"/>
      <c r="SPI196" s="63"/>
      <c r="SPJ196" s="63"/>
      <c r="SPK196" s="63"/>
      <c r="SPL196" s="63"/>
      <c r="SPM196" s="63"/>
      <c r="SPN196" s="63"/>
      <c r="SPO196" s="63"/>
      <c r="SPP196" s="63"/>
      <c r="SPQ196" s="63"/>
      <c r="SPR196" s="63"/>
      <c r="SPS196" s="63"/>
      <c r="SPT196" s="63"/>
      <c r="SPU196" s="63"/>
      <c r="SPV196" s="63"/>
      <c r="SPW196" s="63"/>
      <c r="SPX196" s="63"/>
      <c r="SPY196" s="63"/>
      <c r="SPZ196" s="63"/>
      <c r="SQA196" s="63"/>
      <c r="SQB196" s="63"/>
      <c r="SQC196" s="63"/>
      <c r="SQD196" s="63"/>
      <c r="SQE196" s="63"/>
      <c r="SQF196" s="63"/>
      <c r="SQG196" s="63"/>
      <c r="SQH196" s="63"/>
      <c r="SQI196" s="63"/>
      <c r="SQJ196" s="63"/>
      <c r="SQK196" s="63"/>
      <c r="SQL196" s="63"/>
      <c r="SQM196" s="63"/>
      <c r="SQN196" s="63"/>
      <c r="SQO196" s="63"/>
      <c r="SQP196" s="63"/>
      <c r="SQQ196" s="63"/>
      <c r="SQR196" s="63"/>
      <c r="SQS196" s="63"/>
      <c r="SQT196" s="63"/>
      <c r="SQU196" s="63"/>
      <c r="SQV196" s="63"/>
      <c r="SQW196" s="63"/>
      <c r="SQX196" s="63"/>
      <c r="SQY196" s="63"/>
      <c r="SQZ196" s="63"/>
      <c r="SRA196" s="63"/>
      <c r="SRB196" s="63"/>
      <c r="SRC196" s="63"/>
      <c r="SRD196" s="63"/>
      <c r="SRE196" s="63"/>
      <c r="SRF196" s="63"/>
      <c r="SRG196" s="63"/>
      <c r="SRH196" s="63"/>
      <c r="SRI196" s="63"/>
      <c r="SRJ196" s="63"/>
      <c r="SRK196" s="63"/>
      <c r="SRL196" s="63"/>
      <c r="SRM196" s="63"/>
      <c r="SRN196" s="63"/>
      <c r="SRO196" s="63"/>
      <c r="SRP196" s="63"/>
      <c r="SRQ196" s="63"/>
      <c r="SRR196" s="63"/>
      <c r="SRS196" s="63"/>
      <c r="SRT196" s="63"/>
      <c r="SRU196" s="63"/>
      <c r="SRV196" s="63"/>
      <c r="SRW196" s="63"/>
      <c r="SRX196" s="63"/>
      <c r="SRY196" s="63"/>
      <c r="SRZ196" s="63"/>
      <c r="SSA196" s="63"/>
      <c r="SSB196" s="63"/>
      <c r="SSC196" s="63"/>
      <c r="SSD196" s="63"/>
      <c r="SSE196" s="63"/>
      <c r="SSF196" s="63"/>
      <c r="SSG196" s="63"/>
      <c r="SSH196" s="63"/>
      <c r="SSI196" s="63"/>
      <c r="SSJ196" s="63"/>
      <c r="SSK196" s="63"/>
      <c r="SSL196" s="63"/>
      <c r="SSM196" s="63"/>
      <c r="SSN196" s="63"/>
      <c r="SSO196" s="63"/>
      <c r="SSP196" s="63"/>
      <c r="SSQ196" s="63"/>
      <c r="SSR196" s="63"/>
      <c r="SSS196" s="63"/>
      <c r="SST196" s="63"/>
      <c r="SSU196" s="63"/>
      <c r="SSV196" s="63"/>
      <c r="SSW196" s="63"/>
      <c r="SSX196" s="63"/>
      <c r="SSY196" s="63"/>
      <c r="SSZ196" s="63"/>
      <c r="STA196" s="63"/>
      <c r="STB196" s="63"/>
      <c r="STC196" s="63"/>
      <c r="STD196" s="63"/>
      <c r="STE196" s="63"/>
      <c r="STF196" s="63"/>
      <c r="STG196" s="63"/>
      <c r="STH196" s="63"/>
      <c r="STI196" s="63"/>
      <c r="STJ196" s="63"/>
      <c r="STK196" s="63"/>
      <c r="STL196" s="63"/>
      <c r="STM196" s="63"/>
      <c r="STN196" s="63"/>
      <c r="STO196" s="63"/>
      <c r="STP196" s="63"/>
      <c r="STQ196" s="63"/>
      <c r="STR196" s="63"/>
      <c r="STS196" s="63"/>
      <c r="STT196" s="63"/>
      <c r="STU196" s="63"/>
      <c r="STV196" s="63"/>
      <c r="STW196" s="63"/>
      <c r="STX196" s="63"/>
      <c r="STY196" s="63"/>
      <c r="STZ196" s="63"/>
      <c r="SUA196" s="63"/>
      <c r="SUB196" s="63"/>
      <c r="SUC196" s="63"/>
      <c r="SUD196" s="63"/>
      <c r="SUE196" s="63"/>
      <c r="SUF196" s="63"/>
      <c r="SUG196" s="63"/>
      <c r="SUH196" s="63"/>
      <c r="SUI196" s="63"/>
      <c r="SUJ196" s="63"/>
      <c r="SUK196" s="63"/>
      <c r="SUL196" s="63"/>
      <c r="SUM196" s="63"/>
      <c r="SUN196" s="63"/>
      <c r="SUO196" s="63"/>
      <c r="SUP196" s="63"/>
      <c r="SUQ196" s="63"/>
      <c r="SUR196" s="63"/>
      <c r="SUS196" s="63"/>
      <c r="SUT196" s="63"/>
      <c r="SUU196" s="63"/>
      <c r="SUV196" s="63"/>
      <c r="SUW196" s="63"/>
      <c r="SUX196" s="63"/>
      <c r="SUY196" s="63"/>
      <c r="SUZ196" s="63"/>
      <c r="SVA196" s="63"/>
      <c r="SVB196" s="63"/>
      <c r="SVC196" s="63"/>
      <c r="SVD196" s="63"/>
      <c r="SVE196" s="63"/>
      <c r="SVF196" s="63"/>
      <c r="SVG196" s="63"/>
      <c r="SVH196" s="63"/>
      <c r="SVI196" s="63"/>
      <c r="SVJ196" s="63"/>
      <c r="SVK196" s="63"/>
      <c r="SVL196" s="63"/>
      <c r="SVM196" s="63"/>
      <c r="SVN196" s="63"/>
      <c r="SVO196" s="63"/>
      <c r="SVP196" s="63"/>
      <c r="SVQ196" s="63"/>
      <c r="SVR196" s="63"/>
      <c r="SVS196" s="63"/>
      <c r="SVT196" s="63"/>
      <c r="SVU196" s="63"/>
      <c r="SVV196" s="63"/>
      <c r="SVW196" s="63"/>
      <c r="SVX196" s="63"/>
      <c r="SVY196" s="63"/>
      <c r="SVZ196" s="63"/>
      <c r="SWA196" s="63"/>
      <c r="SWB196" s="63"/>
      <c r="SWC196" s="63"/>
      <c r="SWD196" s="63"/>
      <c r="SWE196" s="63"/>
      <c r="SWF196" s="63"/>
      <c r="SWG196" s="63"/>
      <c r="SWH196" s="63"/>
      <c r="SWI196" s="63"/>
      <c r="SWJ196" s="63"/>
      <c r="SWK196" s="63"/>
      <c r="SWL196" s="63"/>
      <c r="SWM196" s="63"/>
      <c r="SWN196" s="63"/>
      <c r="SWO196" s="63"/>
      <c r="SWP196" s="63"/>
      <c r="SWQ196" s="63"/>
      <c r="SWR196" s="63"/>
      <c r="SWS196" s="63"/>
      <c r="SWT196" s="63"/>
      <c r="SWU196" s="63"/>
      <c r="SWV196" s="63"/>
      <c r="SWW196" s="63"/>
      <c r="SWX196" s="63"/>
      <c r="SWY196" s="63"/>
      <c r="SWZ196" s="63"/>
      <c r="SXA196" s="63"/>
      <c r="SXB196" s="63"/>
      <c r="SXC196" s="63"/>
      <c r="SXD196" s="63"/>
      <c r="SXE196" s="63"/>
      <c r="SXF196" s="63"/>
      <c r="SXG196" s="63"/>
      <c r="SXH196" s="63"/>
      <c r="SXI196" s="63"/>
      <c r="SXJ196" s="63"/>
      <c r="SXK196" s="63"/>
      <c r="SXL196" s="63"/>
      <c r="SXM196" s="63"/>
      <c r="SXN196" s="63"/>
      <c r="SXO196" s="63"/>
      <c r="SXP196" s="63"/>
      <c r="SXQ196" s="63"/>
      <c r="SXR196" s="63"/>
      <c r="SXS196" s="63"/>
      <c r="SXT196" s="63"/>
      <c r="SXU196" s="63"/>
      <c r="SXV196" s="63"/>
      <c r="SXW196" s="63"/>
      <c r="SXX196" s="63"/>
      <c r="SXY196" s="63"/>
      <c r="SXZ196" s="63"/>
      <c r="SYA196" s="63"/>
      <c r="SYB196" s="63"/>
      <c r="SYC196" s="63"/>
      <c r="SYD196" s="63"/>
      <c r="SYE196" s="63"/>
      <c r="SYF196" s="63"/>
      <c r="SYG196" s="63"/>
      <c r="SYH196" s="63"/>
      <c r="SYI196" s="63"/>
      <c r="SYJ196" s="63"/>
      <c r="SYK196" s="63"/>
      <c r="SYL196" s="63"/>
      <c r="SYM196" s="63"/>
      <c r="SYN196" s="63"/>
      <c r="SYO196" s="63"/>
      <c r="SYP196" s="63"/>
      <c r="SYQ196" s="63"/>
      <c r="SYR196" s="63"/>
      <c r="SYS196" s="63"/>
      <c r="SYT196" s="63"/>
      <c r="SYU196" s="63"/>
      <c r="SYV196" s="63"/>
      <c r="SYW196" s="63"/>
      <c r="SYX196" s="63"/>
      <c r="SYY196" s="63"/>
      <c r="SYZ196" s="63"/>
      <c r="SZA196" s="63"/>
      <c r="SZB196" s="63"/>
      <c r="SZC196" s="63"/>
      <c r="SZD196" s="63"/>
      <c r="SZE196" s="63"/>
      <c r="SZF196" s="63"/>
      <c r="SZG196" s="63"/>
      <c r="SZH196" s="63"/>
      <c r="SZI196" s="63"/>
      <c r="SZJ196" s="63"/>
      <c r="SZK196" s="63"/>
      <c r="SZL196" s="63"/>
      <c r="SZM196" s="63"/>
      <c r="SZN196" s="63"/>
      <c r="SZO196" s="63"/>
      <c r="SZP196" s="63"/>
      <c r="SZQ196" s="63"/>
      <c r="SZR196" s="63"/>
      <c r="SZS196" s="63"/>
      <c r="SZT196" s="63"/>
      <c r="SZU196" s="63"/>
      <c r="SZV196" s="63"/>
      <c r="SZW196" s="63"/>
      <c r="SZX196" s="63"/>
      <c r="SZY196" s="63"/>
      <c r="SZZ196" s="63"/>
      <c r="TAA196" s="63"/>
      <c r="TAB196" s="63"/>
      <c r="TAC196" s="63"/>
      <c r="TAD196" s="63"/>
      <c r="TAE196" s="63"/>
      <c r="TAF196" s="63"/>
      <c r="TAG196" s="63"/>
      <c r="TAH196" s="63"/>
      <c r="TAI196" s="63"/>
      <c r="TAJ196" s="63"/>
      <c r="TAK196" s="63"/>
      <c r="TAL196" s="63"/>
      <c r="TAM196" s="63"/>
      <c r="TAN196" s="63"/>
      <c r="TAO196" s="63"/>
      <c r="TAP196" s="63"/>
      <c r="TAQ196" s="63"/>
      <c r="TAR196" s="63"/>
      <c r="TAS196" s="63"/>
      <c r="TAT196" s="63"/>
      <c r="TAU196" s="63"/>
      <c r="TAV196" s="63"/>
      <c r="TAW196" s="63"/>
      <c r="TAX196" s="63"/>
      <c r="TAY196" s="63"/>
      <c r="TAZ196" s="63"/>
      <c r="TBA196" s="63"/>
      <c r="TBB196" s="63"/>
      <c r="TBC196" s="63"/>
      <c r="TBD196" s="63"/>
      <c r="TBE196" s="63"/>
      <c r="TBF196" s="63"/>
      <c r="TBG196" s="63"/>
      <c r="TBH196" s="63"/>
      <c r="TBI196" s="63"/>
      <c r="TBJ196" s="63"/>
      <c r="TBK196" s="63"/>
      <c r="TBL196" s="63"/>
      <c r="TBM196" s="63"/>
      <c r="TBN196" s="63"/>
      <c r="TBO196" s="63"/>
      <c r="TBP196" s="63"/>
      <c r="TBQ196" s="63"/>
      <c r="TBR196" s="63"/>
      <c r="TBS196" s="63"/>
      <c r="TBT196" s="63"/>
      <c r="TBU196" s="63"/>
      <c r="TBV196" s="63"/>
      <c r="TBW196" s="63"/>
      <c r="TBX196" s="63"/>
      <c r="TBY196" s="63"/>
      <c r="TBZ196" s="63"/>
      <c r="TCA196" s="63"/>
      <c r="TCB196" s="63"/>
      <c r="TCC196" s="63"/>
      <c r="TCD196" s="63"/>
      <c r="TCE196" s="63"/>
      <c r="TCF196" s="63"/>
      <c r="TCG196" s="63"/>
      <c r="TCH196" s="63"/>
      <c r="TCI196" s="63"/>
      <c r="TCJ196" s="63"/>
      <c r="TCK196" s="63"/>
      <c r="TCL196" s="63"/>
      <c r="TCM196" s="63"/>
      <c r="TCN196" s="63"/>
      <c r="TCO196" s="63"/>
      <c r="TCP196" s="63"/>
      <c r="TCQ196" s="63"/>
      <c r="TCR196" s="63"/>
      <c r="TCS196" s="63"/>
      <c r="TCT196" s="63"/>
      <c r="TCU196" s="63"/>
      <c r="TCV196" s="63"/>
      <c r="TCW196" s="63"/>
      <c r="TCX196" s="63"/>
      <c r="TCY196" s="63"/>
      <c r="TCZ196" s="63"/>
      <c r="TDA196" s="63"/>
      <c r="TDB196" s="63"/>
      <c r="TDC196" s="63"/>
      <c r="TDD196" s="63"/>
      <c r="TDE196" s="63"/>
      <c r="TDF196" s="63"/>
      <c r="TDG196" s="63"/>
      <c r="TDH196" s="63"/>
      <c r="TDI196" s="63"/>
      <c r="TDJ196" s="63"/>
      <c r="TDK196" s="63"/>
      <c r="TDL196" s="63"/>
      <c r="TDM196" s="63"/>
      <c r="TDN196" s="63"/>
      <c r="TDO196" s="63"/>
      <c r="TDP196" s="63"/>
      <c r="TDQ196" s="63"/>
      <c r="TDR196" s="63"/>
      <c r="TDS196" s="63"/>
      <c r="TDT196" s="63"/>
      <c r="TDU196" s="63"/>
      <c r="TDV196" s="63"/>
      <c r="TDW196" s="63"/>
      <c r="TDX196" s="63"/>
      <c r="TDY196" s="63"/>
      <c r="TDZ196" s="63"/>
      <c r="TEA196" s="63"/>
      <c r="TEB196" s="63"/>
      <c r="TEC196" s="63"/>
      <c r="TED196" s="63"/>
      <c r="TEE196" s="63"/>
      <c r="TEF196" s="63"/>
      <c r="TEG196" s="63"/>
      <c r="TEH196" s="63"/>
      <c r="TEI196" s="63"/>
      <c r="TEJ196" s="63"/>
      <c r="TEK196" s="63"/>
      <c r="TEL196" s="63"/>
      <c r="TEM196" s="63"/>
      <c r="TEN196" s="63"/>
      <c r="TEO196" s="63"/>
      <c r="TEP196" s="63"/>
      <c r="TEQ196" s="63"/>
      <c r="TER196" s="63"/>
      <c r="TES196" s="63"/>
      <c r="TET196" s="63"/>
      <c r="TEU196" s="63"/>
      <c r="TEV196" s="63"/>
      <c r="TEW196" s="63"/>
      <c r="TEX196" s="63"/>
      <c r="TEY196" s="63"/>
      <c r="TEZ196" s="63"/>
      <c r="TFA196" s="63"/>
      <c r="TFB196" s="63"/>
      <c r="TFC196" s="63"/>
      <c r="TFD196" s="63"/>
      <c r="TFE196" s="63"/>
      <c r="TFF196" s="63"/>
      <c r="TFG196" s="63"/>
      <c r="TFH196" s="63"/>
      <c r="TFI196" s="63"/>
      <c r="TFJ196" s="63"/>
      <c r="TFK196" s="63"/>
      <c r="TFL196" s="63"/>
      <c r="TFM196" s="63"/>
      <c r="TFN196" s="63"/>
      <c r="TFO196" s="63"/>
      <c r="TFP196" s="63"/>
      <c r="TFQ196" s="63"/>
      <c r="TFR196" s="63"/>
      <c r="TFS196" s="63"/>
      <c r="TFT196" s="63"/>
      <c r="TFU196" s="63"/>
      <c r="TFV196" s="63"/>
      <c r="TFW196" s="63"/>
      <c r="TFX196" s="63"/>
      <c r="TFY196" s="63"/>
      <c r="TFZ196" s="63"/>
      <c r="TGA196" s="63"/>
      <c r="TGB196" s="63"/>
      <c r="TGC196" s="63"/>
      <c r="TGD196" s="63"/>
      <c r="TGE196" s="63"/>
      <c r="TGF196" s="63"/>
      <c r="TGG196" s="63"/>
      <c r="TGH196" s="63"/>
      <c r="TGI196" s="63"/>
      <c r="TGJ196" s="63"/>
      <c r="TGK196" s="63"/>
      <c r="TGL196" s="63"/>
      <c r="TGM196" s="63"/>
      <c r="TGN196" s="63"/>
      <c r="TGO196" s="63"/>
      <c r="TGP196" s="63"/>
      <c r="TGQ196" s="63"/>
      <c r="TGR196" s="63"/>
      <c r="TGS196" s="63"/>
      <c r="TGT196" s="63"/>
      <c r="TGU196" s="63"/>
      <c r="TGV196" s="63"/>
      <c r="TGW196" s="63"/>
      <c r="TGX196" s="63"/>
      <c r="TGY196" s="63"/>
      <c r="TGZ196" s="63"/>
      <c r="THA196" s="63"/>
      <c r="THB196" s="63"/>
      <c r="THC196" s="63"/>
      <c r="THD196" s="63"/>
      <c r="THE196" s="63"/>
      <c r="THF196" s="63"/>
      <c r="THG196" s="63"/>
      <c r="THH196" s="63"/>
      <c r="THI196" s="63"/>
      <c r="THJ196" s="63"/>
      <c r="THK196" s="63"/>
      <c r="THL196" s="63"/>
      <c r="THM196" s="63"/>
      <c r="THN196" s="63"/>
      <c r="THO196" s="63"/>
      <c r="THP196" s="63"/>
      <c r="THQ196" s="63"/>
      <c r="THR196" s="63"/>
      <c r="THS196" s="63"/>
      <c r="THT196" s="63"/>
      <c r="THU196" s="63"/>
      <c r="THV196" s="63"/>
      <c r="THW196" s="63"/>
      <c r="THX196" s="63"/>
      <c r="THY196" s="63"/>
      <c r="THZ196" s="63"/>
      <c r="TIA196" s="63"/>
      <c r="TIB196" s="63"/>
      <c r="TIC196" s="63"/>
      <c r="TID196" s="63"/>
      <c r="TIE196" s="63"/>
      <c r="TIF196" s="63"/>
      <c r="TIG196" s="63"/>
      <c r="TIH196" s="63"/>
      <c r="TII196" s="63"/>
      <c r="TIJ196" s="63"/>
      <c r="TIK196" s="63"/>
      <c r="TIL196" s="63"/>
      <c r="TIM196" s="63"/>
      <c r="TIN196" s="63"/>
      <c r="TIO196" s="63"/>
      <c r="TIP196" s="63"/>
      <c r="TIQ196" s="63"/>
      <c r="TIR196" s="63"/>
      <c r="TIS196" s="63"/>
      <c r="TIT196" s="63"/>
      <c r="TIU196" s="63"/>
      <c r="TIV196" s="63"/>
      <c r="TIW196" s="63"/>
      <c r="TIX196" s="63"/>
      <c r="TIY196" s="63"/>
      <c r="TIZ196" s="63"/>
      <c r="TJA196" s="63"/>
      <c r="TJB196" s="63"/>
      <c r="TJC196" s="63"/>
      <c r="TJD196" s="63"/>
      <c r="TJE196" s="63"/>
      <c r="TJF196" s="63"/>
      <c r="TJG196" s="63"/>
      <c r="TJH196" s="63"/>
      <c r="TJI196" s="63"/>
      <c r="TJJ196" s="63"/>
      <c r="TJK196" s="63"/>
      <c r="TJL196" s="63"/>
      <c r="TJM196" s="63"/>
      <c r="TJN196" s="63"/>
      <c r="TJO196" s="63"/>
      <c r="TJP196" s="63"/>
      <c r="TJQ196" s="63"/>
      <c r="TJR196" s="63"/>
      <c r="TJS196" s="63"/>
      <c r="TJT196" s="63"/>
      <c r="TJU196" s="63"/>
      <c r="TJV196" s="63"/>
      <c r="TJW196" s="63"/>
      <c r="TJX196" s="63"/>
      <c r="TJY196" s="63"/>
      <c r="TJZ196" s="63"/>
      <c r="TKA196" s="63"/>
      <c r="TKB196" s="63"/>
      <c r="TKC196" s="63"/>
      <c r="TKD196" s="63"/>
      <c r="TKE196" s="63"/>
      <c r="TKF196" s="63"/>
      <c r="TKG196" s="63"/>
      <c r="TKH196" s="63"/>
      <c r="TKI196" s="63"/>
      <c r="TKJ196" s="63"/>
      <c r="TKK196" s="63"/>
      <c r="TKL196" s="63"/>
      <c r="TKM196" s="63"/>
      <c r="TKN196" s="63"/>
      <c r="TKO196" s="63"/>
      <c r="TKP196" s="63"/>
      <c r="TKQ196" s="63"/>
      <c r="TKR196" s="63"/>
      <c r="TKS196" s="63"/>
      <c r="TKT196" s="63"/>
      <c r="TKU196" s="63"/>
      <c r="TKV196" s="63"/>
      <c r="TKW196" s="63"/>
      <c r="TKX196" s="63"/>
      <c r="TKY196" s="63"/>
      <c r="TKZ196" s="63"/>
      <c r="TLA196" s="63"/>
      <c r="TLB196" s="63"/>
      <c r="TLC196" s="63"/>
      <c r="TLD196" s="63"/>
      <c r="TLE196" s="63"/>
      <c r="TLF196" s="63"/>
      <c r="TLG196" s="63"/>
      <c r="TLH196" s="63"/>
      <c r="TLI196" s="63"/>
      <c r="TLJ196" s="63"/>
      <c r="TLK196" s="63"/>
      <c r="TLL196" s="63"/>
      <c r="TLM196" s="63"/>
      <c r="TLN196" s="63"/>
      <c r="TLO196" s="63"/>
      <c r="TLP196" s="63"/>
      <c r="TLQ196" s="63"/>
      <c r="TLR196" s="63"/>
      <c r="TLS196" s="63"/>
      <c r="TLT196" s="63"/>
      <c r="TLU196" s="63"/>
      <c r="TLV196" s="63"/>
      <c r="TLW196" s="63"/>
      <c r="TLX196" s="63"/>
      <c r="TLY196" s="63"/>
      <c r="TLZ196" s="63"/>
      <c r="TMA196" s="63"/>
      <c r="TMB196" s="63"/>
      <c r="TMC196" s="63"/>
      <c r="TMD196" s="63"/>
      <c r="TME196" s="63"/>
      <c r="TMF196" s="63"/>
      <c r="TMG196" s="63"/>
      <c r="TMH196" s="63"/>
      <c r="TMI196" s="63"/>
      <c r="TMJ196" s="63"/>
      <c r="TMK196" s="63"/>
      <c r="TML196" s="63"/>
      <c r="TMM196" s="63"/>
      <c r="TMN196" s="63"/>
      <c r="TMO196" s="63"/>
      <c r="TMP196" s="63"/>
      <c r="TMQ196" s="63"/>
      <c r="TMR196" s="63"/>
      <c r="TMS196" s="63"/>
      <c r="TMT196" s="63"/>
      <c r="TMU196" s="63"/>
      <c r="TMV196" s="63"/>
      <c r="TMW196" s="63"/>
      <c r="TMX196" s="63"/>
      <c r="TMY196" s="63"/>
      <c r="TMZ196" s="63"/>
      <c r="TNA196" s="63"/>
      <c r="TNB196" s="63"/>
      <c r="TNC196" s="63"/>
      <c r="TND196" s="63"/>
      <c r="TNE196" s="63"/>
      <c r="TNF196" s="63"/>
      <c r="TNG196" s="63"/>
      <c r="TNH196" s="63"/>
      <c r="TNI196" s="63"/>
      <c r="TNJ196" s="63"/>
      <c r="TNK196" s="63"/>
      <c r="TNL196" s="63"/>
      <c r="TNM196" s="63"/>
      <c r="TNN196" s="63"/>
      <c r="TNO196" s="63"/>
      <c r="TNP196" s="63"/>
      <c r="TNQ196" s="63"/>
      <c r="TNR196" s="63"/>
      <c r="TNS196" s="63"/>
      <c r="TNT196" s="63"/>
      <c r="TNU196" s="63"/>
      <c r="TNV196" s="63"/>
      <c r="TNW196" s="63"/>
      <c r="TNX196" s="63"/>
      <c r="TNY196" s="63"/>
      <c r="TNZ196" s="63"/>
      <c r="TOA196" s="63"/>
      <c r="TOB196" s="63"/>
      <c r="TOC196" s="63"/>
      <c r="TOD196" s="63"/>
      <c r="TOE196" s="63"/>
      <c r="TOF196" s="63"/>
      <c r="TOG196" s="63"/>
      <c r="TOH196" s="63"/>
      <c r="TOI196" s="63"/>
      <c r="TOJ196" s="63"/>
      <c r="TOK196" s="63"/>
      <c r="TOL196" s="63"/>
      <c r="TOM196" s="63"/>
      <c r="TON196" s="63"/>
      <c r="TOO196" s="63"/>
      <c r="TOP196" s="63"/>
      <c r="TOQ196" s="63"/>
      <c r="TOR196" s="63"/>
      <c r="TOS196" s="63"/>
      <c r="TOT196" s="63"/>
      <c r="TOU196" s="63"/>
      <c r="TOV196" s="63"/>
      <c r="TOW196" s="63"/>
      <c r="TOX196" s="63"/>
      <c r="TOY196" s="63"/>
      <c r="TOZ196" s="63"/>
      <c r="TPA196" s="63"/>
      <c r="TPB196" s="63"/>
      <c r="TPC196" s="63"/>
      <c r="TPD196" s="63"/>
      <c r="TPE196" s="63"/>
      <c r="TPF196" s="63"/>
      <c r="TPG196" s="63"/>
      <c r="TPH196" s="63"/>
      <c r="TPI196" s="63"/>
      <c r="TPJ196" s="63"/>
      <c r="TPK196" s="63"/>
      <c r="TPL196" s="63"/>
      <c r="TPM196" s="63"/>
      <c r="TPN196" s="63"/>
      <c r="TPO196" s="63"/>
      <c r="TPP196" s="63"/>
      <c r="TPQ196" s="63"/>
      <c r="TPR196" s="63"/>
      <c r="TPS196" s="63"/>
      <c r="TPT196" s="63"/>
      <c r="TPU196" s="63"/>
      <c r="TPV196" s="63"/>
      <c r="TPW196" s="63"/>
      <c r="TPX196" s="63"/>
      <c r="TPY196" s="63"/>
      <c r="TPZ196" s="63"/>
      <c r="TQA196" s="63"/>
      <c r="TQB196" s="63"/>
      <c r="TQC196" s="63"/>
      <c r="TQD196" s="63"/>
      <c r="TQE196" s="63"/>
      <c r="TQF196" s="63"/>
      <c r="TQG196" s="63"/>
      <c r="TQH196" s="63"/>
      <c r="TQI196" s="63"/>
      <c r="TQJ196" s="63"/>
      <c r="TQK196" s="63"/>
      <c r="TQL196" s="63"/>
      <c r="TQM196" s="63"/>
      <c r="TQN196" s="63"/>
      <c r="TQO196" s="63"/>
      <c r="TQP196" s="63"/>
      <c r="TQQ196" s="63"/>
      <c r="TQR196" s="63"/>
      <c r="TQS196" s="63"/>
      <c r="TQT196" s="63"/>
      <c r="TQU196" s="63"/>
      <c r="TQV196" s="63"/>
      <c r="TQW196" s="63"/>
      <c r="TQX196" s="63"/>
      <c r="TQY196" s="63"/>
      <c r="TQZ196" s="63"/>
      <c r="TRA196" s="63"/>
      <c r="TRB196" s="63"/>
      <c r="TRC196" s="63"/>
      <c r="TRD196" s="63"/>
      <c r="TRE196" s="63"/>
      <c r="TRF196" s="63"/>
      <c r="TRG196" s="63"/>
      <c r="TRH196" s="63"/>
      <c r="TRI196" s="63"/>
      <c r="TRJ196" s="63"/>
      <c r="TRK196" s="63"/>
      <c r="TRL196" s="63"/>
      <c r="TRM196" s="63"/>
      <c r="TRN196" s="63"/>
      <c r="TRO196" s="63"/>
      <c r="TRP196" s="63"/>
      <c r="TRQ196" s="63"/>
      <c r="TRR196" s="63"/>
      <c r="TRS196" s="63"/>
      <c r="TRT196" s="63"/>
      <c r="TRU196" s="63"/>
      <c r="TRV196" s="63"/>
      <c r="TRW196" s="63"/>
      <c r="TRX196" s="63"/>
      <c r="TRY196" s="63"/>
      <c r="TRZ196" s="63"/>
      <c r="TSA196" s="63"/>
      <c r="TSB196" s="63"/>
      <c r="TSC196" s="63"/>
      <c r="TSD196" s="63"/>
      <c r="TSE196" s="63"/>
      <c r="TSF196" s="63"/>
      <c r="TSG196" s="63"/>
      <c r="TSH196" s="63"/>
      <c r="TSI196" s="63"/>
      <c r="TSJ196" s="63"/>
      <c r="TSK196" s="63"/>
      <c r="TSL196" s="63"/>
      <c r="TSM196" s="63"/>
      <c r="TSN196" s="63"/>
      <c r="TSO196" s="63"/>
      <c r="TSP196" s="63"/>
      <c r="TSQ196" s="63"/>
      <c r="TSR196" s="63"/>
      <c r="TSS196" s="63"/>
      <c r="TST196" s="63"/>
      <c r="TSU196" s="63"/>
      <c r="TSV196" s="63"/>
      <c r="TSW196" s="63"/>
      <c r="TSX196" s="63"/>
      <c r="TSY196" s="63"/>
      <c r="TSZ196" s="63"/>
      <c r="TTA196" s="63"/>
      <c r="TTB196" s="63"/>
      <c r="TTC196" s="63"/>
      <c r="TTD196" s="63"/>
      <c r="TTE196" s="63"/>
      <c r="TTF196" s="63"/>
      <c r="TTG196" s="63"/>
      <c r="TTH196" s="63"/>
      <c r="TTI196" s="63"/>
      <c r="TTJ196" s="63"/>
      <c r="TTK196" s="63"/>
      <c r="TTL196" s="63"/>
      <c r="TTM196" s="63"/>
      <c r="TTN196" s="63"/>
      <c r="TTO196" s="63"/>
      <c r="TTP196" s="63"/>
      <c r="TTQ196" s="63"/>
      <c r="TTR196" s="63"/>
      <c r="TTS196" s="63"/>
      <c r="TTT196" s="63"/>
      <c r="TTU196" s="63"/>
      <c r="TTV196" s="63"/>
      <c r="TTW196" s="63"/>
      <c r="TTX196" s="63"/>
      <c r="TTY196" s="63"/>
      <c r="TTZ196" s="63"/>
      <c r="TUA196" s="63"/>
      <c r="TUB196" s="63"/>
      <c r="TUC196" s="63"/>
      <c r="TUD196" s="63"/>
      <c r="TUE196" s="63"/>
      <c r="TUF196" s="63"/>
      <c r="TUG196" s="63"/>
      <c r="TUH196" s="63"/>
      <c r="TUI196" s="63"/>
      <c r="TUJ196" s="63"/>
      <c r="TUK196" s="63"/>
      <c r="TUL196" s="63"/>
      <c r="TUM196" s="63"/>
      <c r="TUN196" s="63"/>
      <c r="TUO196" s="63"/>
      <c r="TUP196" s="63"/>
      <c r="TUQ196" s="63"/>
      <c r="TUR196" s="63"/>
      <c r="TUS196" s="63"/>
      <c r="TUT196" s="63"/>
      <c r="TUU196" s="63"/>
      <c r="TUV196" s="63"/>
      <c r="TUW196" s="63"/>
      <c r="TUX196" s="63"/>
      <c r="TUY196" s="63"/>
      <c r="TUZ196" s="63"/>
      <c r="TVA196" s="63"/>
      <c r="TVB196" s="63"/>
      <c r="TVC196" s="63"/>
      <c r="TVD196" s="63"/>
      <c r="TVE196" s="63"/>
      <c r="TVF196" s="63"/>
      <c r="TVG196" s="63"/>
      <c r="TVH196" s="63"/>
      <c r="TVI196" s="63"/>
      <c r="TVJ196" s="63"/>
      <c r="TVK196" s="63"/>
      <c r="TVL196" s="63"/>
      <c r="TVM196" s="63"/>
      <c r="TVN196" s="63"/>
      <c r="TVO196" s="63"/>
      <c r="TVP196" s="63"/>
      <c r="TVQ196" s="63"/>
      <c r="TVR196" s="63"/>
      <c r="TVS196" s="63"/>
      <c r="TVT196" s="63"/>
      <c r="TVU196" s="63"/>
      <c r="TVV196" s="63"/>
      <c r="TVW196" s="63"/>
      <c r="TVX196" s="63"/>
      <c r="TVY196" s="63"/>
      <c r="TVZ196" s="63"/>
      <c r="TWA196" s="63"/>
      <c r="TWB196" s="63"/>
      <c r="TWC196" s="63"/>
      <c r="TWD196" s="63"/>
      <c r="TWE196" s="63"/>
      <c r="TWF196" s="63"/>
      <c r="TWG196" s="63"/>
      <c r="TWH196" s="63"/>
      <c r="TWI196" s="63"/>
      <c r="TWJ196" s="63"/>
      <c r="TWK196" s="63"/>
      <c r="TWL196" s="63"/>
      <c r="TWM196" s="63"/>
      <c r="TWN196" s="63"/>
      <c r="TWO196" s="63"/>
      <c r="TWP196" s="63"/>
      <c r="TWQ196" s="63"/>
      <c r="TWR196" s="63"/>
      <c r="TWS196" s="63"/>
      <c r="TWT196" s="63"/>
      <c r="TWU196" s="63"/>
      <c r="TWV196" s="63"/>
      <c r="TWW196" s="63"/>
      <c r="TWX196" s="63"/>
      <c r="TWY196" s="63"/>
      <c r="TWZ196" s="63"/>
      <c r="TXA196" s="63"/>
      <c r="TXB196" s="63"/>
      <c r="TXC196" s="63"/>
      <c r="TXD196" s="63"/>
      <c r="TXE196" s="63"/>
      <c r="TXF196" s="63"/>
      <c r="TXG196" s="63"/>
      <c r="TXH196" s="63"/>
      <c r="TXI196" s="63"/>
      <c r="TXJ196" s="63"/>
      <c r="TXK196" s="63"/>
      <c r="TXL196" s="63"/>
      <c r="TXM196" s="63"/>
      <c r="TXN196" s="63"/>
      <c r="TXO196" s="63"/>
      <c r="TXP196" s="63"/>
      <c r="TXQ196" s="63"/>
      <c r="TXR196" s="63"/>
      <c r="TXS196" s="63"/>
      <c r="TXT196" s="63"/>
      <c r="TXU196" s="63"/>
      <c r="TXV196" s="63"/>
      <c r="TXW196" s="63"/>
      <c r="TXX196" s="63"/>
      <c r="TXY196" s="63"/>
      <c r="TXZ196" s="63"/>
      <c r="TYA196" s="63"/>
      <c r="TYB196" s="63"/>
      <c r="TYC196" s="63"/>
      <c r="TYD196" s="63"/>
      <c r="TYE196" s="63"/>
      <c r="TYF196" s="63"/>
      <c r="TYG196" s="63"/>
      <c r="TYH196" s="63"/>
      <c r="TYI196" s="63"/>
      <c r="TYJ196" s="63"/>
      <c r="TYK196" s="63"/>
      <c r="TYL196" s="63"/>
      <c r="TYM196" s="63"/>
      <c r="TYN196" s="63"/>
      <c r="TYO196" s="63"/>
      <c r="TYP196" s="63"/>
      <c r="TYQ196" s="63"/>
      <c r="TYR196" s="63"/>
      <c r="TYS196" s="63"/>
      <c r="TYT196" s="63"/>
      <c r="TYU196" s="63"/>
      <c r="TYV196" s="63"/>
      <c r="TYW196" s="63"/>
      <c r="TYX196" s="63"/>
      <c r="TYY196" s="63"/>
      <c r="TYZ196" s="63"/>
      <c r="TZA196" s="63"/>
      <c r="TZB196" s="63"/>
      <c r="TZC196" s="63"/>
      <c r="TZD196" s="63"/>
      <c r="TZE196" s="63"/>
      <c r="TZF196" s="63"/>
      <c r="TZG196" s="63"/>
      <c r="TZH196" s="63"/>
      <c r="TZI196" s="63"/>
      <c r="TZJ196" s="63"/>
      <c r="TZK196" s="63"/>
      <c r="TZL196" s="63"/>
      <c r="TZM196" s="63"/>
      <c r="TZN196" s="63"/>
      <c r="TZO196" s="63"/>
      <c r="TZP196" s="63"/>
      <c r="TZQ196" s="63"/>
      <c r="TZR196" s="63"/>
      <c r="TZS196" s="63"/>
      <c r="TZT196" s="63"/>
      <c r="TZU196" s="63"/>
      <c r="TZV196" s="63"/>
      <c r="TZW196" s="63"/>
      <c r="TZX196" s="63"/>
      <c r="TZY196" s="63"/>
      <c r="TZZ196" s="63"/>
      <c r="UAA196" s="63"/>
      <c r="UAB196" s="63"/>
      <c r="UAC196" s="63"/>
      <c r="UAD196" s="63"/>
      <c r="UAE196" s="63"/>
      <c r="UAF196" s="63"/>
      <c r="UAG196" s="63"/>
      <c r="UAH196" s="63"/>
      <c r="UAI196" s="63"/>
      <c r="UAJ196" s="63"/>
      <c r="UAK196" s="63"/>
      <c r="UAL196" s="63"/>
      <c r="UAM196" s="63"/>
      <c r="UAN196" s="63"/>
      <c r="UAO196" s="63"/>
      <c r="UAP196" s="63"/>
      <c r="UAQ196" s="63"/>
      <c r="UAR196" s="63"/>
      <c r="UAS196" s="63"/>
      <c r="UAT196" s="63"/>
      <c r="UAU196" s="63"/>
      <c r="UAV196" s="63"/>
      <c r="UAW196" s="63"/>
      <c r="UAX196" s="63"/>
      <c r="UAY196" s="63"/>
      <c r="UAZ196" s="63"/>
      <c r="UBA196" s="63"/>
      <c r="UBB196" s="63"/>
      <c r="UBC196" s="63"/>
      <c r="UBD196" s="63"/>
      <c r="UBE196" s="63"/>
      <c r="UBF196" s="63"/>
      <c r="UBG196" s="63"/>
      <c r="UBH196" s="63"/>
      <c r="UBI196" s="63"/>
      <c r="UBJ196" s="63"/>
      <c r="UBK196" s="63"/>
      <c r="UBL196" s="63"/>
      <c r="UBM196" s="63"/>
      <c r="UBN196" s="63"/>
      <c r="UBO196" s="63"/>
      <c r="UBP196" s="63"/>
      <c r="UBQ196" s="63"/>
      <c r="UBR196" s="63"/>
      <c r="UBS196" s="63"/>
      <c r="UBT196" s="63"/>
      <c r="UBU196" s="63"/>
      <c r="UBV196" s="63"/>
      <c r="UBW196" s="63"/>
      <c r="UBX196" s="63"/>
      <c r="UBY196" s="63"/>
      <c r="UBZ196" s="63"/>
      <c r="UCA196" s="63"/>
      <c r="UCB196" s="63"/>
      <c r="UCC196" s="63"/>
      <c r="UCD196" s="63"/>
      <c r="UCE196" s="63"/>
      <c r="UCF196" s="63"/>
      <c r="UCG196" s="63"/>
      <c r="UCH196" s="63"/>
      <c r="UCI196" s="63"/>
      <c r="UCJ196" s="63"/>
      <c r="UCK196" s="63"/>
      <c r="UCL196" s="63"/>
      <c r="UCM196" s="63"/>
      <c r="UCN196" s="63"/>
      <c r="UCO196" s="63"/>
      <c r="UCP196" s="63"/>
      <c r="UCQ196" s="63"/>
      <c r="UCR196" s="63"/>
      <c r="UCS196" s="63"/>
      <c r="UCT196" s="63"/>
      <c r="UCU196" s="63"/>
      <c r="UCV196" s="63"/>
      <c r="UCW196" s="63"/>
      <c r="UCX196" s="63"/>
      <c r="UCY196" s="63"/>
      <c r="UCZ196" s="63"/>
      <c r="UDA196" s="63"/>
      <c r="UDB196" s="63"/>
      <c r="UDC196" s="63"/>
      <c r="UDD196" s="63"/>
      <c r="UDE196" s="63"/>
      <c r="UDF196" s="63"/>
      <c r="UDG196" s="63"/>
      <c r="UDH196" s="63"/>
      <c r="UDI196" s="63"/>
      <c r="UDJ196" s="63"/>
      <c r="UDK196" s="63"/>
      <c r="UDL196" s="63"/>
      <c r="UDM196" s="63"/>
      <c r="UDN196" s="63"/>
      <c r="UDO196" s="63"/>
      <c r="UDP196" s="63"/>
      <c r="UDQ196" s="63"/>
      <c r="UDR196" s="63"/>
      <c r="UDS196" s="63"/>
      <c r="UDT196" s="63"/>
      <c r="UDU196" s="63"/>
      <c r="UDV196" s="63"/>
      <c r="UDW196" s="63"/>
      <c r="UDX196" s="63"/>
      <c r="UDY196" s="63"/>
      <c r="UDZ196" s="63"/>
      <c r="UEA196" s="63"/>
      <c r="UEB196" s="63"/>
      <c r="UEC196" s="63"/>
      <c r="UED196" s="63"/>
      <c r="UEE196" s="63"/>
      <c r="UEF196" s="63"/>
      <c r="UEG196" s="63"/>
      <c r="UEH196" s="63"/>
      <c r="UEI196" s="63"/>
      <c r="UEJ196" s="63"/>
      <c r="UEK196" s="63"/>
      <c r="UEL196" s="63"/>
      <c r="UEM196" s="63"/>
      <c r="UEN196" s="63"/>
      <c r="UEO196" s="63"/>
      <c r="UEP196" s="63"/>
      <c r="UEQ196" s="63"/>
      <c r="UER196" s="63"/>
      <c r="UES196" s="63"/>
      <c r="UET196" s="63"/>
      <c r="UEU196" s="63"/>
      <c r="UEV196" s="63"/>
      <c r="UEW196" s="63"/>
      <c r="UEX196" s="63"/>
      <c r="UEY196" s="63"/>
      <c r="UEZ196" s="63"/>
      <c r="UFA196" s="63"/>
      <c r="UFB196" s="63"/>
      <c r="UFC196" s="63"/>
      <c r="UFD196" s="63"/>
      <c r="UFE196" s="63"/>
      <c r="UFF196" s="63"/>
      <c r="UFG196" s="63"/>
      <c r="UFH196" s="63"/>
      <c r="UFI196" s="63"/>
      <c r="UFJ196" s="63"/>
      <c r="UFK196" s="63"/>
      <c r="UFL196" s="63"/>
      <c r="UFM196" s="63"/>
      <c r="UFN196" s="63"/>
      <c r="UFO196" s="63"/>
      <c r="UFP196" s="63"/>
      <c r="UFQ196" s="63"/>
      <c r="UFR196" s="63"/>
      <c r="UFS196" s="63"/>
      <c r="UFT196" s="63"/>
      <c r="UFU196" s="63"/>
      <c r="UFV196" s="63"/>
      <c r="UFW196" s="63"/>
      <c r="UFX196" s="63"/>
      <c r="UFY196" s="63"/>
      <c r="UFZ196" s="63"/>
      <c r="UGA196" s="63"/>
      <c r="UGB196" s="63"/>
      <c r="UGC196" s="63"/>
      <c r="UGD196" s="63"/>
      <c r="UGE196" s="63"/>
      <c r="UGF196" s="63"/>
      <c r="UGG196" s="63"/>
      <c r="UGH196" s="63"/>
      <c r="UGI196" s="63"/>
      <c r="UGJ196" s="63"/>
      <c r="UGK196" s="63"/>
      <c r="UGL196" s="63"/>
      <c r="UGM196" s="63"/>
      <c r="UGN196" s="63"/>
      <c r="UGO196" s="63"/>
      <c r="UGP196" s="63"/>
      <c r="UGQ196" s="63"/>
      <c r="UGR196" s="63"/>
      <c r="UGS196" s="63"/>
      <c r="UGT196" s="63"/>
      <c r="UGU196" s="63"/>
      <c r="UGV196" s="63"/>
      <c r="UGW196" s="63"/>
      <c r="UGX196" s="63"/>
      <c r="UGY196" s="63"/>
      <c r="UGZ196" s="63"/>
      <c r="UHA196" s="63"/>
      <c r="UHB196" s="63"/>
      <c r="UHC196" s="63"/>
      <c r="UHD196" s="63"/>
      <c r="UHE196" s="63"/>
      <c r="UHF196" s="63"/>
      <c r="UHG196" s="63"/>
      <c r="UHH196" s="63"/>
      <c r="UHI196" s="63"/>
      <c r="UHJ196" s="63"/>
      <c r="UHK196" s="63"/>
      <c r="UHL196" s="63"/>
      <c r="UHM196" s="63"/>
      <c r="UHN196" s="63"/>
      <c r="UHO196" s="63"/>
      <c r="UHP196" s="63"/>
      <c r="UHQ196" s="63"/>
      <c r="UHR196" s="63"/>
      <c r="UHS196" s="63"/>
      <c r="UHT196" s="63"/>
      <c r="UHU196" s="63"/>
      <c r="UHV196" s="63"/>
      <c r="UHW196" s="63"/>
      <c r="UHX196" s="63"/>
      <c r="UHY196" s="63"/>
      <c r="UHZ196" s="63"/>
      <c r="UIA196" s="63"/>
      <c r="UIB196" s="63"/>
      <c r="UIC196" s="63"/>
      <c r="UID196" s="63"/>
      <c r="UIE196" s="63"/>
      <c r="UIF196" s="63"/>
      <c r="UIG196" s="63"/>
      <c r="UIH196" s="63"/>
      <c r="UII196" s="63"/>
      <c r="UIJ196" s="63"/>
      <c r="UIK196" s="63"/>
      <c r="UIL196" s="63"/>
      <c r="UIM196" s="63"/>
      <c r="UIN196" s="63"/>
      <c r="UIO196" s="63"/>
      <c r="UIP196" s="63"/>
      <c r="UIQ196" s="63"/>
      <c r="UIR196" s="63"/>
      <c r="UIS196" s="63"/>
      <c r="UIT196" s="63"/>
      <c r="UIU196" s="63"/>
      <c r="UIV196" s="63"/>
      <c r="UIW196" s="63"/>
      <c r="UIX196" s="63"/>
      <c r="UIY196" s="63"/>
      <c r="UIZ196" s="63"/>
      <c r="UJA196" s="63"/>
      <c r="UJB196" s="63"/>
      <c r="UJC196" s="63"/>
      <c r="UJD196" s="63"/>
      <c r="UJE196" s="63"/>
      <c r="UJF196" s="63"/>
      <c r="UJG196" s="63"/>
      <c r="UJH196" s="63"/>
      <c r="UJI196" s="63"/>
      <c r="UJJ196" s="63"/>
      <c r="UJK196" s="63"/>
      <c r="UJL196" s="63"/>
      <c r="UJM196" s="63"/>
      <c r="UJN196" s="63"/>
      <c r="UJO196" s="63"/>
      <c r="UJP196" s="63"/>
      <c r="UJQ196" s="63"/>
      <c r="UJR196" s="63"/>
      <c r="UJS196" s="63"/>
      <c r="UJT196" s="63"/>
      <c r="UJU196" s="63"/>
      <c r="UJV196" s="63"/>
      <c r="UJW196" s="63"/>
      <c r="UJX196" s="63"/>
      <c r="UJY196" s="63"/>
      <c r="UJZ196" s="63"/>
      <c r="UKA196" s="63"/>
      <c r="UKB196" s="63"/>
      <c r="UKC196" s="63"/>
      <c r="UKD196" s="63"/>
      <c r="UKE196" s="63"/>
      <c r="UKF196" s="63"/>
      <c r="UKG196" s="63"/>
      <c r="UKH196" s="63"/>
      <c r="UKI196" s="63"/>
      <c r="UKJ196" s="63"/>
      <c r="UKK196" s="63"/>
      <c r="UKL196" s="63"/>
      <c r="UKM196" s="63"/>
      <c r="UKN196" s="63"/>
      <c r="UKO196" s="63"/>
      <c r="UKP196" s="63"/>
      <c r="UKQ196" s="63"/>
      <c r="UKR196" s="63"/>
      <c r="UKS196" s="63"/>
      <c r="UKT196" s="63"/>
      <c r="UKU196" s="63"/>
      <c r="UKV196" s="63"/>
      <c r="UKW196" s="63"/>
      <c r="UKX196" s="63"/>
      <c r="UKY196" s="63"/>
      <c r="UKZ196" s="63"/>
      <c r="ULA196" s="63"/>
      <c r="ULB196" s="63"/>
      <c r="ULC196" s="63"/>
      <c r="ULD196" s="63"/>
      <c r="ULE196" s="63"/>
      <c r="ULF196" s="63"/>
      <c r="ULG196" s="63"/>
      <c r="ULH196" s="63"/>
      <c r="ULI196" s="63"/>
      <c r="ULJ196" s="63"/>
      <c r="ULK196" s="63"/>
      <c r="ULL196" s="63"/>
      <c r="ULM196" s="63"/>
      <c r="ULN196" s="63"/>
      <c r="ULO196" s="63"/>
      <c r="ULP196" s="63"/>
      <c r="ULQ196" s="63"/>
      <c r="ULR196" s="63"/>
      <c r="ULS196" s="63"/>
      <c r="ULT196" s="63"/>
      <c r="ULU196" s="63"/>
      <c r="ULV196" s="63"/>
      <c r="ULW196" s="63"/>
      <c r="ULX196" s="63"/>
      <c r="ULY196" s="63"/>
      <c r="ULZ196" s="63"/>
      <c r="UMA196" s="63"/>
      <c r="UMB196" s="63"/>
      <c r="UMC196" s="63"/>
      <c r="UMD196" s="63"/>
      <c r="UME196" s="63"/>
      <c r="UMF196" s="63"/>
      <c r="UMG196" s="63"/>
      <c r="UMH196" s="63"/>
      <c r="UMI196" s="63"/>
      <c r="UMJ196" s="63"/>
      <c r="UMK196" s="63"/>
      <c r="UML196" s="63"/>
      <c r="UMM196" s="63"/>
      <c r="UMN196" s="63"/>
      <c r="UMO196" s="63"/>
      <c r="UMP196" s="63"/>
      <c r="UMQ196" s="63"/>
      <c r="UMR196" s="63"/>
      <c r="UMS196" s="63"/>
      <c r="UMT196" s="63"/>
      <c r="UMU196" s="63"/>
      <c r="UMV196" s="63"/>
      <c r="UMW196" s="63"/>
      <c r="UMX196" s="63"/>
      <c r="UMY196" s="63"/>
      <c r="UMZ196" s="63"/>
      <c r="UNA196" s="63"/>
      <c r="UNB196" s="63"/>
      <c r="UNC196" s="63"/>
      <c r="UND196" s="63"/>
      <c r="UNE196" s="63"/>
      <c r="UNF196" s="63"/>
      <c r="UNG196" s="63"/>
      <c r="UNH196" s="63"/>
      <c r="UNI196" s="63"/>
      <c r="UNJ196" s="63"/>
      <c r="UNK196" s="63"/>
      <c r="UNL196" s="63"/>
      <c r="UNM196" s="63"/>
      <c r="UNN196" s="63"/>
      <c r="UNO196" s="63"/>
      <c r="UNP196" s="63"/>
      <c r="UNQ196" s="63"/>
      <c r="UNR196" s="63"/>
      <c r="UNS196" s="63"/>
      <c r="UNT196" s="63"/>
      <c r="UNU196" s="63"/>
      <c r="UNV196" s="63"/>
      <c r="UNW196" s="63"/>
      <c r="UNX196" s="63"/>
      <c r="UNY196" s="63"/>
      <c r="UNZ196" s="63"/>
      <c r="UOA196" s="63"/>
      <c r="UOB196" s="63"/>
      <c r="UOC196" s="63"/>
      <c r="UOD196" s="63"/>
      <c r="UOE196" s="63"/>
      <c r="UOF196" s="63"/>
      <c r="UOG196" s="63"/>
      <c r="UOH196" s="63"/>
      <c r="UOI196" s="63"/>
      <c r="UOJ196" s="63"/>
      <c r="UOK196" s="63"/>
      <c r="UOL196" s="63"/>
      <c r="UOM196" s="63"/>
      <c r="UON196" s="63"/>
      <c r="UOO196" s="63"/>
      <c r="UOP196" s="63"/>
      <c r="UOQ196" s="63"/>
      <c r="UOR196" s="63"/>
      <c r="UOS196" s="63"/>
      <c r="UOT196" s="63"/>
      <c r="UOU196" s="63"/>
      <c r="UOV196" s="63"/>
      <c r="UOW196" s="63"/>
      <c r="UOX196" s="63"/>
      <c r="UOY196" s="63"/>
      <c r="UOZ196" s="63"/>
      <c r="UPA196" s="63"/>
      <c r="UPB196" s="63"/>
      <c r="UPC196" s="63"/>
      <c r="UPD196" s="63"/>
      <c r="UPE196" s="63"/>
      <c r="UPF196" s="63"/>
      <c r="UPG196" s="63"/>
      <c r="UPH196" s="63"/>
      <c r="UPI196" s="63"/>
      <c r="UPJ196" s="63"/>
      <c r="UPK196" s="63"/>
      <c r="UPL196" s="63"/>
      <c r="UPM196" s="63"/>
      <c r="UPN196" s="63"/>
      <c r="UPO196" s="63"/>
      <c r="UPP196" s="63"/>
      <c r="UPQ196" s="63"/>
      <c r="UPR196" s="63"/>
      <c r="UPS196" s="63"/>
      <c r="UPT196" s="63"/>
      <c r="UPU196" s="63"/>
      <c r="UPV196" s="63"/>
      <c r="UPW196" s="63"/>
      <c r="UPX196" s="63"/>
      <c r="UPY196" s="63"/>
      <c r="UPZ196" s="63"/>
      <c r="UQA196" s="63"/>
      <c r="UQB196" s="63"/>
      <c r="UQC196" s="63"/>
      <c r="UQD196" s="63"/>
      <c r="UQE196" s="63"/>
      <c r="UQF196" s="63"/>
      <c r="UQG196" s="63"/>
      <c r="UQH196" s="63"/>
      <c r="UQI196" s="63"/>
      <c r="UQJ196" s="63"/>
      <c r="UQK196" s="63"/>
      <c r="UQL196" s="63"/>
      <c r="UQM196" s="63"/>
      <c r="UQN196" s="63"/>
      <c r="UQO196" s="63"/>
      <c r="UQP196" s="63"/>
      <c r="UQQ196" s="63"/>
      <c r="UQR196" s="63"/>
      <c r="UQS196" s="63"/>
      <c r="UQT196" s="63"/>
      <c r="UQU196" s="63"/>
      <c r="UQV196" s="63"/>
      <c r="UQW196" s="63"/>
      <c r="UQX196" s="63"/>
      <c r="UQY196" s="63"/>
      <c r="UQZ196" s="63"/>
      <c r="URA196" s="63"/>
      <c r="URB196" s="63"/>
      <c r="URC196" s="63"/>
      <c r="URD196" s="63"/>
      <c r="URE196" s="63"/>
      <c r="URF196" s="63"/>
      <c r="URG196" s="63"/>
      <c r="URH196" s="63"/>
      <c r="URI196" s="63"/>
      <c r="URJ196" s="63"/>
      <c r="URK196" s="63"/>
      <c r="URL196" s="63"/>
      <c r="URM196" s="63"/>
      <c r="URN196" s="63"/>
      <c r="URO196" s="63"/>
      <c r="URP196" s="63"/>
      <c r="URQ196" s="63"/>
      <c r="URR196" s="63"/>
      <c r="URS196" s="63"/>
      <c r="URT196" s="63"/>
      <c r="URU196" s="63"/>
      <c r="URV196" s="63"/>
      <c r="URW196" s="63"/>
      <c r="URX196" s="63"/>
      <c r="URY196" s="63"/>
      <c r="URZ196" s="63"/>
      <c r="USA196" s="63"/>
      <c r="USB196" s="63"/>
      <c r="USC196" s="63"/>
      <c r="USD196" s="63"/>
      <c r="USE196" s="63"/>
      <c r="USF196" s="63"/>
      <c r="USG196" s="63"/>
      <c r="USH196" s="63"/>
      <c r="USI196" s="63"/>
      <c r="USJ196" s="63"/>
      <c r="USK196" s="63"/>
      <c r="USL196" s="63"/>
      <c r="USM196" s="63"/>
      <c r="USN196" s="63"/>
      <c r="USO196" s="63"/>
      <c r="USP196" s="63"/>
      <c r="USQ196" s="63"/>
      <c r="USR196" s="63"/>
      <c r="USS196" s="63"/>
      <c r="UST196" s="63"/>
      <c r="USU196" s="63"/>
      <c r="USV196" s="63"/>
      <c r="USW196" s="63"/>
      <c r="USX196" s="63"/>
      <c r="USY196" s="63"/>
      <c r="USZ196" s="63"/>
      <c r="UTA196" s="63"/>
      <c r="UTB196" s="63"/>
      <c r="UTC196" s="63"/>
      <c r="UTD196" s="63"/>
      <c r="UTE196" s="63"/>
      <c r="UTF196" s="63"/>
      <c r="UTG196" s="63"/>
      <c r="UTH196" s="63"/>
      <c r="UTI196" s="63"/>
      <c r="UTJ196" s="63"/>
      <c r="UTK196" s="63"/>
      <c r="UTL196" s="63"/>
      <c r="UTM196" s="63"/>
      <c r="UTN196" s="63"/>
      <c r="UTO196" s="63"/>
      <c r="UTP196" s="63"/>
      <c r="UTQ196" s="63"/>
      <c r="UTR196" s="63"/>
      <c r="UTS196" s="63"/>
      <c r="UTT196" s="63"/>
      <c r="UTU196" s="63"/>
      <c r="UTV196" s="63"/>
      <c r="UTW196" s="63"/>
      <c r="UTX196" s="63"/>
      <c r="UTY196" s="63"/>
      <c r="UTZ196" s="63"/>
      <c r="UUA196" s="63"/>
      <c r="UUB196" s="63"/>
      <c r="UUC196" s="63"/>
      <c r="UUD196" s="63"/>
      <c r="UUE196" s="63"/>
      <c r="UUF196" s="63"/>
      <c r="UUG196" s="63"/>
      <c r="UUH196" s="63"/>
      <c r="UUI196" s="63"/>
      <c r="UUJ196" s="63"/>
      <c r="UUK196" s="63"/>
      <c r="UUL196" s="63"/>
      <c r="UUM196" s="63"/>
      <c r="UUN196" s="63"/>
      <c r="UUO196" s="63"/>
      <c r="UUP196" s="63"/>
      <c r="UUQ196" s="63"/>
      <c r="UUR196" s="63"/>
      <c r="UUS196" s="63"/>
      <c r="UUT196" s="63"/>
      <c r="UUU196" s="63"/>
      <c r="UUV196" s="63"/>
      <c r="UUW196" s="63"/>
      <c r="UUX196" s="63"/>
      <c r="UUY196" s="63"/>
      <c r="UUZ196" s="63"/>
      <c r="UVA196" s="63"/>
      <c r="UVB196" s="63"/>
      <c r="UVC196" s="63"/>
      <c r="UVD196" s="63"/>
      <c r="UVE196" s="63"/>
      <c r="UVF196" s="63"/>
      <c r="UVG196" s="63"/>
      <c r="UVH196" s="63"/>
      <c r="UVI196" s="63"/>
      <c r="UVJ196" s="63"/>
      <c r="UVK196" s="63"/>
      <c r="UVL196" s="63"/>
      <c r="UVM196" s="63"/>
      <c r="UVN196" s="63"/>
      <c r="UVO196" s="63"/>
      <c r="UVP196" s="63"/>
      <c r="UVQ196" s="63"/>
      <c r="UVR196" s="63"/>
      <c r="UVS196" s="63"/>
      <c r="UVT196" s="63"/>
      <c r="UVU196" s="63"/>
      <c r="UVV196" s="63"/>
      <c r="UVW196" s="63"/>
      <c r="UVX196" s="63"/>
      <c r="UVY196" s="63"/>
      <c r="UVZ196" s="63"/>
      <c r="UWA196" s="63"/>
      <c r="UWB196" s="63"/>
      <c r="UWC196" s="63"/>
      <c r="UWD196" s="63"/>
      <c r="UWE196" s="63"/>
      <c r="UWF196" s="63"/>
      <c r="UWG196" s="63"/>
      <c r="UWH196" s="63"/>
      <c r="UWI196" s="63"/>
      <c r="UWJ196" s="63"/>
      <c r="UWK196" s="63"/>
      <c r="UWL196" s="63"/>
      <c r="UWM196" s="63"/>
      <c r="UWN196" s="63"/>
      <c r="UWO196" s="63"/>
      <c r="UWP196" s="63"/>
      <c r="UWQ196" s="63"/>
      <c r="UWR196" s="63"/>
      <c r="UWS196" s="63"/>
      <c r="UWT196" s="63"/>
      <c r="UWU196" s="63"/>
      <c r="UWV196" s="63"/>
      <c r="UWW196" s="63"/>
      <c r="UWX196" s="63"/>
      <c r="UWY196" s="63"/>
      <c r="UWZ196" s="63"/>
      <c r="UXA196" s="63"/>
      <c r="UXB196" s="63"/>
      <c r="UXC196" s="63"/>
      <c r="UXD196" s="63"/>
      <c r="UXE196" s="63"/>
      <c r="UXF196" s="63"/>
      <c r="UXG196" s="63"/>
      <c r="UXH196" s="63"/>
      <c r="UXI196" s="63"/>
      <c r="UXJ196" s="63"/>
      <c r="UXK196" s="63"/>
      <c r="UXL196" s="63"/>
      <c r="UXM196" s="63"/>
      <c r="UXN196" s="63"/>
      <c r="UXO196" s="63"/>
      <c r="UXP196" s="63"/>
      <c r="UXQ196" s="63"/>
      <c r="UXR196" s="63"/>
      <c r="UXS196" s="63"/>
      <c r="UXT196" s="63"/>
      <c r="UXU196" s="63"/>
      <c r="UXV196" s="63"/>
      <c r="UXW196" s="63"/>
      <c r="UXX196" s="63"/>
      <c r="UXY196" s="63"/>
      <c r="UXZ196" s="63"/>
      <c r="UYA196" s="63"/>
      <c r="UYB196" s="63"/>
      <c r="UYC196" s="63"/>
      <c r="UYD196" s="63"/>
      <c r="UYE196" s="63"/>
      <c r="UYF196" s="63"/>
      <c r="UYG196" s="63"/>
      <c r="UYH196" s="63"/>
      <c r="UYI196" s="63"/>
      <c r="UYJ196" s="63"/>
      <c r="UYK196" s="63"/>
      <c r="UYL196" s="63"/>
      <c r="UYM196" s="63"/>
      <c r="UYN196" s="63"/>
      <c r="UYO196" s="63"/>
      <c r="UYP196" s="63"/>
      <c r="UYQ196" s="63"/>
      <c r="UYR196" s="63"/>
      <c r="UYS196" s="63"/>
      <c r="UYT196" s="63"/>
      <c r="UYU196" s="63"/>
      <c r="UYV196" s="63"/>
      <c r="UYW196" s="63"/>
      <c r="UYX196" s="63"/>
      <c r="UYY196" s="63"/>
      <c r="UYZ196" s="63"/>
      <c r="UZA196" s="63"/>
      <c r="UZB196" s="63"/>
      <c r="UZC196" s="63"/>
      <c r="UZD196" s="63"/>
      <c r="UZE196" s="63"/>
      <c r="UZF196" s="63"/>
      <c r="UZG196" s="63"/>
      <c r="UZH196" s="63"/>
      <c r="UZI196" s="63"/>
      <c r="UZJ196" s="63"/>
      <c r="UZK196" s="63"/>
      <c r="UZL196" s="63"/>
      <c r="UZM196" s="63"/>
      <c r="UZN196" s="63"/>
      <c r="UZO196" s="63"/>
      <c r="UZP196" s="63"/>
      <c r="UZQ196" s="63"/>
      <c r="UZR196" s="63"/>
      <c r="UZS196" s="63"/>
      <c r="UZT196" s="63"/>
      <c r="UZU196" s="63"/>
      <c r="UZV196" s="63"/>
      <c r="UZW196" s="63"/>
      <c r="UZX196" s="63"/>
      <c r="UZY196" s="63"/>
      <c r="UZZ196" s="63"/>
      <c r="VAA196" s="63"/>
      <c r="VAB196" s="63"/>
      <c r="VAC196" s="63"/>
      <c r="VAD196" s="63"/>
      <c r="VAE196" s="63"/>
      <c r="VAF196" s="63"/>
      <c r="VAG196" s="63"/>
      <c r="VAH196" s="63"/>
      <c r="VAI196" s="63"/>
      <c r="VAJ196" s="63"/>
      <c r="VAK196" s="63"/>
      <c r="VAL196" s="63"/>
      <c r="VAM196" s="63"/>
      <c r="VAN196" s="63"/>
      <c r="VAO196" s="63"/>
      <c r="VAP196" s="63"/>
      <c r="VAQ196" s="63"/>
      <c r="VAR196" s="63"/>
      <c r="VAS196" s="63"/>
      <c r="VAT196" s="63"/>
      <c r="VAU196" s="63"/>
      <c r="VAV196" s="63"/>
      <c r="VAW196" s="63"/>
      <c r="VAX196" s="63"/>
      <c r="VAY196" s="63"/>
      <c r="VAZ196" s="63"/>
      <c r="VBA196" s="63"/>
      <c r="VBB196" s="63"/>
      <c r="VBC196" s="63"/>
      <c r="VBD196" s="63"/>
      <c r="VBE196" s="63"/>
      <c r="VBF196" s="63"/>
      <c r="VBG196" s="63"/>
      <c r="VBH196" s="63"/>
      <c r="VBI196" s="63"/>
      <c r="VBJ196" s="63"/>
      <c r="VBK196" s="63"/>
      <c r="VBL196" s="63"/>
      <c r="VBM196" s="63"/>
      <c r="VBN196" s="63"/>
      <c r="VBO196" s="63"/>
      <c r="VBP196" s="63"/>
      <c r="VBQ196" s="63"/>
      <c r="VBR196" s="63"/>
      <c r="VBS196" s="63"/>
      <c r="VBT196" s="63"/>
      <c r="VBU196" s="63"/>
      <c r="VBV196" s="63"/>
      <c r="VBW196" s="63"/>
      <c r="VBX196" s="63"/>
      <c r="VBY196" s="63"/>
      <c r="VBZ196" s="63"/>
      <c r="VCA196" s="63"/>
      <c r="VCB196" s="63"/>
      <c r="VCC196" s="63"/>
      <c r="VCD196" s="63"/>
      <c r="VCE196" s="63"/>
      <c r="VCF196" s="63"/>
      <c r="VCG196" s="63"/>
      <c r="VCH196" s="63"/>
      <c r="VCI196" s="63"/>
      <c r="VCJ196" s="63"/>
      <c r="VCK196" s="63"/>
      <c r="VCL196" s="63"/>
      <c r="VCM196" s="63"/>
      <c r="VCN196" s="63"/>
      <c r="VCO196" s="63"/>
      <c r="VCP196" s="63"/>
      <c r="VCQ196" s="63"/>
      <c r="VCR196" s="63"/>
      <c r="VCS196" s="63"/>
      <c r="VCT196" s="63"/>
      <c r="VCU196" s="63"/>
      <c r="VCV196" s="63"/>
      <c r="VCW196" s="63"/>
      <c r="VCX196" s="63"/>
      <c r="VCY196" s="63"/>
      <c r="VCZ196" s="63"/>
      <c r="VDA196" s="63"/>
      <c r="VDB196" s="63"/>
      <c r="VDC196" s="63"/>
      <c r="VDD196" s="63"/>
      <c r="VDE196" s="63"/>
      <c r="VDF196" s="63"/>
      <c r="VDG196" s="63"/>
      <c r="VDH196" s="63"/>
      <c r="VDI196" s="63"/>
      <c r="VDJ196" s="63"/>
      <c r="VDK196" s="63"/>
      <c r="VDL196" s="63"/>
      <c r="VDM196" s="63"/>
      <c r="VDN196" s="63"/>
      <c r="VDO196" s="63"/>
      <c r="VDP196" s="63"/>
      <c r="VDQ196" s="63"/>
      <c r="VDR196" s="63"/>
      <c r="VDS196" s="63"/>
      <c r="VDT196" s="63"/>
      <c r="VDU196" s="63"/>
      <c r="VDV196" s="63"/>
      <c r="VDW196" s="63"/>
      <c r="VDX196" s="63"/>
      <c r="VDY196" s="63"/>
      <c r="VDZ196" s="63"/>
      <c r="VEA196" s="63"/>
      <c r="VEB196" s="63"/>
      <c r="VEC196" s="63"/>
      <c r="VED196" s="63"/>
      <c r="VEE196" s="63"/>
      <c r="VEF196" s="63"/>
      <c r="VEG196" s="63"/>
      <c r="VEH196" s="63"/>
      <c r="VEI196" s="63"/>
      <c r="VEJ196" s="63"/>
      <c r="VEK196" s="63"/>
      <c r="VEL196" s="63"/>
      <c r="VEM196" s="63"/>
      <c r="VEN196" s="63"/>
      <c r="VEO196" s="63"/>
      <c r="VEP196" s="63"/>
      <c r="VEQ196" s="63"/>
      <c r="VER196" s="63"/>
      <c r="VES196" s="63"/>
      <c r="VET196" s="63"/>
      <c r="VEU196" s="63"/>
      <c r="VEV196" s="63"/>
      <c r="VEW196" s="63"/>
      <c r="VEX196" s="63"/>
      <c r="VEY196" s="63"/>
      <c r="VEZ196" s="63"/>
      <c r="VFA196" s="63"/>
      <c r="VFB196" s="63"/>
      <c r="VFC196" s="63"/>
      <c r="VFD196" s="63"/>
      <c r="VFE196" s="63"/>
      <c r="VFF196" s="63"/>
      <c r="VFG196" s="63"/>
      <c r="VFH196" s="63"/>
      <c r="VFI196" s="63"/>
      <c r="VFJ196" s="63"/>
      <c r="VFK196" s="63"/>
      <c r="VFL196" s="63"/>
      <c r="VFM196" s="63"/>
      <c r="VFN196" s="63"/>
      <c r="VFO196" s="63"/>
      <c r="VFP196" s="63"/>
      <c r="VFQ196" s="63"/>
      <c r="VFR196" s="63"/>
      <c r="VFS196" s="63"/>
      <c r="VFT196" s="63"/>
      <c r="VFU196" s="63"/>
      <c r="VFV196" s="63"/>
      <c r="VFW196" s="63"/>
      <c r="VFX196" s="63"/>
      <c r="VFY196" s="63"/>
      <c r="VFZ196" s="63"/>
      <c r="VGA196" s="63"/>
      <c r="VGB196" s="63"/>
      <c r="VGC196" s="63"/>
      <c r="VGD196" s="63"/>
      <c r="VGE196" s="63"/>
      <c r="VGF196" s="63"/>
      <c r="VGG196" s="63"/>
      <c r="VGH196" s="63"/>
      <c r="VGI196" s="63"/>
      <c r="VGJ196" s="63"/>
      <c r="VGK196" s="63"/>
      <c r="VGL196" s="63"/>
      <c r="VGM196" s="63"/>
      <c r="VGN196" s="63"/>
      <c r="VGO196" s="63"/>
      <c r="VGP196" s="63"/>
      <c r="VGQ196" s="63"/>
      <c r="VGR196" s="63"/>
      <c r="VGS196" s="63"/>
      <c r="VGT196" s="63"/>
      <c r="VGU196" s="63"/>
      <c r="VGV196" s="63"/>
      <c r="VGW196" s="63"/>
      <c r="VGX196" s="63"/>
      <c r="VGY196" s="63"/>
      <c r="VGZ196" s="63"/>
      <c r="VHA196" s="63"/>
      <c r="VHB196" s="63"/>
      <c r="VHC196" s="63"/>
      <c r="VHD196" s="63"/>
      <c r="VHE196" s="63"/>
      <c r="VHF196" s="63"/>
      <c r="VHG196" s="63"/>
      <c r="VHH196" s="63"/>
      <c r="VHI196" s="63"/>
      <c r="VHJ196" s="63"/>
      <c r="VHK196" s="63"/>
      <c r="VHL196" s="63"/>
      <c r="VHM196" s="63"/>
      <c r="VHN196" s="63"/>
      <c r="VHO196" s="63"/>
      <c r="VHP196" s="63"/>
      <c r="VHQ196" s="63"/>
      <c r="VHR196" s="63"/>
      <c r="VHS196" s="63"/>
      <c r="VHT196" s="63"/>
      <c r="VHU196" s="63"/>
      <c r="VHV196" s="63"/>
      <c r="VHW196" s="63"/>
      <c r="VHX196" s="63"/>
      <c r="VHY196" s="63"/>
      <c r="VHZ196" s="63"/>
      <c r="VIA196" s="63"/>
      <c r="VIB196" s="63"/>
      <c r="VIC196" s="63"/>
      <c r="VID196" s="63"/>
      <c r="VIE196" s="63"/>
      <c r="VIF196" s="63"/>
      <c r="VIG196" s="63"/>
      <c r="VIH196" s="63"/>
      <c r="VII196" s="63"/>
      <c r="VIJ196" s="63"/>
      <c r="VIK196" s="63"/>
      <c r="VIL196" s="63"/>
      <c r="VIM196" s="63"/>
      <c r="VIN196" s="63"/>
      <c r="VIO196" s="63"/>
      <c r="VIP196" s="63"/>
      <c r="VIQ196" s="63"/>
      <c r="VIR196" s="63"/>
      <c r="VIS196" s="63"/>
      <c r="VIT196" s="63"/>
      <c r="VIU196" s="63"/>
      <c r="VIV196" s="63"/>
      <c r="VIW196" s="63"/>
      <c r="VIX196" s="63"/>
      <c r="VIY196" s="63"/>
      <c r="VIZ196" s="63"/>
      <c r="VJA196" s="63"/>
      <c r="VJB196" s="63"/>
      <c r="VJC196" s="63"/>
      <c r="VJD196" s="63"/>
      <c r="VJE196" s="63"/>
      <c r="VJF196" s="63"/>
      <c r="VJG196" s="63"/>
      <c r="VJH196" s="63"/>
      <c r="VJI196" s="63"/>
      <c r="VJJ196" s="63"/>
      <c r="VJK196" s="63"/>
      <c r="VJL196" s="63"/>
      <c r="VJM196" s="63"/>
      <c r="VJN196" s="63"/>
      <c r="VJO196" s="63"/>
      <c r="VJP196" s="63"/>
      <c r="VJQ196" s="63"/>
      <c r="VJR196" s="63"/>
      <c r="VJS196" s="63"/>
      <c r="VJT196" s="63"/>
      <c r="VJU196" s="63"/>
      <c r="VJV196" s="63"/>
      <c r="VJW196" s="63"/>
      <c r="VJX196" s="63"/>
      <c r="VJY196" s="63"/>
      <c r="VJZ196" s="63"/>
      <c r="VKA196" s="63"/>
      <c r="VKB196" s="63"/>
      <c r="VKC196" s="63"/>
      <c r="VKD196" s="63"/>
      <c r="VKE196" s="63"/>
      <c r="VKF196" s="63"/>
      <c r="VKG196" s="63"/>
      <c r="VKH196" s="63"/>
      <c r="VKI196" s="63"/>
      <c r="VKJ196" s="63"/>
      <c r="VKK196" s="63"/>
      <c r="VKL196" s="63"/>
      <c r="VKM196" s="63"/>
      <c r="VKN196" s="63"/>
      <c r="VKO196" s="63"/>
      <c r="VKP196" s="63"/>
      <c r="VKQ196" s="63"/>
      <c r="VKR196" s="63"/>
      <c r="VKS196" s="63"/>
      <c r="VKT196" s="63"/>
      <c r="VKU196" s="63"/>
      <c r="VKV196" s="63"/>
      <c r="VKW196" s="63"/>
      <c r="VKX196" s="63"/>
      <c r="VKY196" s="63"/>
      <c r="VKZ196" s="63"/>
      <c r="VLA196" s="63"/>
      <c r="VLB196" s="63"/>
      <c r="VLC196" s="63"/>
      <c r="VLD196" s="63"/>
      <c r="VLE196" s="63"/>
      <c r="VLF196" s="63"/>
      <c r="VLG196" s="63"/>
      <c r="VLH196" s="63"/>
      <c r="VLI196" s="63"/>
      <c r="VLJ196" s="63"/>
      <c r="VLK196" s="63"/>
      <c r="VLL196" s="63"/>
      <c r="VLM196" s="63"/>
      <c r="VLN196" s="63"/>
      <c r="VLO196" s="63"/>
      <c r="VLP196" s="63"/>
      <c r="VLQ196" s="63"/>
      <c r="VLR196" s="63"/>
      <c r="VLS196" s="63"/>
      <c r="VLT196" s="63"/>
      <c r="VLU196" s="63"/>
      <c r="VLV196" s="63"/>
      <c r="VLW196" s="63"/>
      <c r="VLX196" s="63"/>
      <c r="VLY196" s="63"/>
      <c r="VLZ196" s="63"/>
      <c r="VMA196" s="63"/>
      <c r="VMB196" s="63"/>
      <c r="VMC196" s="63"/>
      <c r="VMD196" s="63"/>
      <c r="VME196" s="63"/>
      <c r="VMF196" s="63"/>
      <c r="VMG196" s="63"/>
      <c r="VMH196" s="63"/>
      <c r="VMI196" s="63"/>
      <c r="VMJ196" s="63"/>
      <c r="VMK196" s="63"/>
      <c r="VML196" s="63"/>
      <c r="VMM196" s="63"/>
      <c r="VMN196" s="63"/>
      <c r="VMO196" s="63"/>
      <c r="VMP196" s="63"/>
      <c r="VMQ196" s="63"/>
      <c r="VMR196" s="63"/>
      <c r="VMS196" s="63"/>
      <c r="VMT196" s="63"/>
      <c r="VMU196" s="63"/>
      <c r="VMV196" s="63"/>
      <c r="VMW196" s="63"/>
      <c r="VMX196" s="63"/>
      <c r="VMY196" s="63"/>
      <c r="VMZ196" s="63"/>
      <c r="VNA196" s="63"/>
      <c r="VNB196" s="63"/>
      <c r="VNC196" s="63"/>
      <c r="VND196" s="63"/>
      <c r="VNE196" s="63"/>
      <c r="VNF196" s="63"/>
      <c r="VNG196" s="63"/>
      <c r="VNH196" s="63"/>
      <c r="VNI196" s="63"/>
      <c r="VNJ196" s="63"/>
      <c r="VNK196" s="63"/>
      <c r="VNL196" s="63"/>
      <c r="VNM196" s="63"/>
      <c r="VNN196" s="63"/>
      <c r="VNO196" s="63"/>
      <c r="VNP196" s="63"/>
      <c r="VNQ196" s="63"/>
      <c r="VNR196" s="63"/>
      <c r="VNS196" s="63"/>
      <c r="VNT196" s="63"/>
      <c r="VNU196" s="63"/>
      <c r="VNV196" s="63"/>
      <c r="VNW196" s="63"/>
      <c r="VNX196" s="63"/>
      <c r="VNY196" s="63"/>
      <c r="VNZ196" s="63"/>
      <c r="VOA196" s="63"/>
      <c r="VOB196" s="63"/>
      <c r="VOC196" s="63"/>
      <c r="VOD196" s="63"/>
      <c r="VOE196" s="63"/>
      <c r="VOF196" s="63"/>
      <c r="VOG196" s="63"/>
      <c r="VOH196" s="63"/>
      <c r="VOI196" s="63"/>
      <c r="VOJ196" s="63"/>
      <c r="VOK196" s="63"/>
      <c r="VOL196" s="63"/>
      <c r="VOM196" s="63"/>
      <c r="VON196" s="63"/>
      <c r="VOO196" s="63"/>
      <c r="VOP196" s="63"/>
      <c r="VOQ196" s="63"/>
      <c r="VOR196" s="63"/>
      <c r="VOS196" s="63"/>
      <c r="VOT196" s="63"/>
      <c r="VOU196" s="63"/>
      <c r="VOV196" s="63"/>
      <c r="VOW196" s="63"/>
      <c r="VOX196" s="63"/>
      <c r="VOY196" s="63"/>
      <c r="VOZ196" s="63"/>
      <c r="VPA196" s="63"/>
      <c r="VPB196" s="63"/>
      <c r="VPC196" s="63"/>
      <c r="VPD196" s="63"/>
      <c r="VPE196" s="63"/>
      <c r="VPF196" s="63"/>
      <c r="VPG196" s="63"/>
      <c r="VPH196" s="63"/>
      <c r="VPI196" s="63"/>
      <c r="VPJ196" s="63"/>
      <c r="VPK196" s="63"/>
      <c r="VPL196" s="63"/>
      <c r="VPM196" s="63"/>
      <c r="VPN196" s="63"/>
      <c r="VPO196" s="63"/>
      <c r="VPP196" s="63"/>
      <c r="VPQ196" s="63"/>
      <c r="VPR196" s="63"/>
      <c r="VPS196" s="63"/>
      <c r="VPT196" s="63"/>
      <c r="VPU196" s="63"/>
      <c r="VPV196" s="63"/>
      <c r="VPW196" s="63"/>
      <c r="VPX196" s="63"/>
      <c r="VPY196" s="63"/>
      <c r="VPZ196" s="63"/>
      <c r="VQA196" s="63"/>
      <c r="VQB196" s="63"/>
      <c r="VQC196" s="63"/>
      <c r="VQD196" s="63"/>
      <c r="VQE196" s="63"/>
      <c r="VQF196" s="63"/>
      <c r="VQG196" s="63"/>
      <c r="VQH196" s="63"/>
      <c r="VQI196" s="63"/>
      <c r="VQJ196" s="63"/>
      <c r="VQK196" s="63"/>
      <c r="VQL196" s="63"/>
      <c r="VQM196" s="63"/>
      <c r="VQN196" s="63"/>
      <c r="VQO196" s="63"/>
      <c r="VQP196" s="63"/>
      <c r="VQQ196" s="63"/>
      <c r="VQR196" s="63"/>
      <c r="VQS196" s="63"/>
      <c r="VQT196" s="63"/>
      <c r="VQU196" s="63"/>
      <c r="VQV196" s="63"/>
      <c r="VQW196" s="63"/>
      <c r="VQX196" s="63"/>
      <c r="VQY196" s="63"/>
      <c r="VQZ196" s="63"/>
      <c r="VRA196" s="63"/>
      <c r="VRB196" s="63"/>
      <c r="VRC196" s="63"/>
      <c r="VRD196" s="63"/>
      <c r="VRE196" s="63"/>
      <c r="VRF196" s="63"/>
      <c r="VRG196" s="63"/>
      <c r="VRH196" s="63"/>
      <c r="VRI196" s="63"/>
      <c r="VRJ196" s="63"/>
      <c r="VRK196" s="63"/>
      <c r="VRL196" s="63"/>
      <c r="VRM196" s="63"/>
      <c r="VRN196" s="63"/>
      <c r="VRO196" s="63"/>
      <c r="VRP196" s="63"/>
      <c r="VRQ196" s="63"/>
      <c r="VRR196" s="63"/>
      <c r="VRS196" s="63"/>
      <c r="VRT196" s="63"/>
      <c r="VRU196" s="63"/>
      <c r="VRV196" s="63"/>
      <c r="VRW196" s="63"/>
      <c r="VRX196" s="63"/>
      <c r="VRY196" s="63"/>
      <c r="VRZ196" s="63"/>
      <c r="VSA196" s="63"/>
      <c r="VSB196" s="63"/>
      <c r="VSC196" s="63"/>
      <c r="VSD196" s="63"/>
      <c r="VSE196" s="63"/>
      <c r="VSF196" s="63"/>
      <c r="VSG196" s="63"/>
      <c r="VSH196" s="63"/>
      <c r="VSI196" s="63"/>
      <c r="VSJ196" s="63"/>
      <c r="VSK196" s="63"/>
      <c r="VSL196" s="63"/>
      <c r="VSM196" s="63"/>
      <c r="VSN196" s="63"/>
      <c r="VSO196" s="63"/>
      <c r="VSP196" s="63"/>
      <c r="VSQ196" s="63"/>
      <c r="VSR196" s="63"/>
      <c r="VSS196" s="63"/>
      <c r="VST196" s="63"/>
      <c r="VSU196" s="63"/>
      <c r="VSV196" s="63"/>
      <c r="VSW196" s="63"/>
      <c r="VSX196" s="63"/>
      <c r="VSY196" s="63"/>
      <c r="VSZ196" s="63"/>
      <c r="VTA196" s="63"/>
      <c r="VTB196" s="63"/>
      <c r="VTC196" s="63"/>
      <c r="VTD196" s="63"/>
      <c r="VTE196" s="63"/>
      <c r="VTF196" s="63"/>
      <c r="VTG196" s="63"/>
      <c r="VTH196" s="63"/>
      <c r="VTI196" s="63"/>
      <c r="VTJ196" s="63"/>
      <c r="VTK196" s="63"/>
      <c r="VTL196" s="63"/>
      <c r="VTM196" s="63"/>
      <c r="VTN196" s="63"/>
      <c r="VTO196" s="63"/>
      <c r="VTP196" s="63"/>
      <c r="VTQ196" s="63"/>
      <c r="VTR196" s="63"/>
      <c r="VTS196" s="63"/>
      <c r="VTT196" s="63"/>
      <c r="VTU196" s="63"/>
      <c r="VTV196" s="63"/>
      <c r="VTW196" s="63"/>
      <c r="VTX196" s="63"/>
      <c r="VTY196" s="63"/>
      <c r="VTZ196" s="63"/>
      <c r="VUA196" s="63"/>
      <c r="VUB196" s="63"/>
      <c r="VUC196" s="63"/>
      <c r="VUD196" s="63"/>
      <c r="VUE196" s="63"/>
      <c r="VUF196" s="63"/>
      <c r="VUG196" s="63"/>
      <c r="VUH196" s="63"/>
      <c r="VUI196" s="63"/>
      <c r="VUJ196" s="63"/>
      <c r="VUK196" s="63"/>
      <c r="VUL196" s="63"/>
      <c r="VUM196" s="63"/>
      <c r="VUN196" s="63"/>
      <c r="VUO196" s="63"/>
      <c r="VUP196" s="63"/>
      <c r="VUQ196" s="63"/>
      <c r="VUR196" s="63"/>
      <c r="VUS196" s="63"/>
      <c r="VUT196" s="63"/>
      <c r="VUU196" s="63"/>
      <c r="VUV196" s="63"/>
      <c r="VUW196" s="63"/>
      <c r="VUX196" s="63"/>
      <c r="VUY196" s="63"/>
      <c r="VUZ196" s="63"/>
      <c r="VVA196" s="63"/>
      <c r="VVB196" s="63"/>
      <c r="VVC196" s="63"/>
      <c r="VVD196" s="63"/>
      <c r="VVE196" s="63"/>
      <c r="VVF196" s="63"/>
      <c r="VVG196" s="63"/>
      <c r="VVH196" s="63"/>
      <c r="VVI196" s="63"/>
      <c r="VVJ196" s="63"/>
      <c r="VVK196" s="63"/>
      <c r="VVL196" s="63"/>
      <c r="VVM196" s="63"/>
      <c r="VVN196" s="63"/>
      <c r="VVO196" s="63"/>
      <c r="VVP196" s="63"/>
      <c r="VVQ196" s="63"/>
      <c r="VVR196" s="63"/>
      <c r="VVS196" s="63"/>
      <c r="VVT196" s="63"/>
      <c r="VVU196" s="63"/>
      <c r="VVV196" s="63"/>
      <c r="VVW196" s="63"/>
      <c r="VVX196" s="63"/>
      <c r="VVY196" s="63"/>
      <c r="VVZ196" s="63"/>
      <c r="VWA196" s="63"/>
      <c r="VWB196" s="63"/>
      <c r="VWC196" s="63"/>
      <c r="VWD196" s="63"/>
      <c r="VWE196" s="63"/>
      <c r="VWF196" s="63"/>
      <c r="VWG196" s="63"/>
      <c r="VWH196" s="63"/>
      <c r="VWI196" s="63"/>
      <c r="VWJ196" s="63"/>
      <c r="VWK196" s="63"/>
      <c r="VWL196" s="63"/>
      <c r="VWM196" s="63"/>
      <c r="VWN196" s="63"/>
      <c r="VWO196" s="63"/>
      <c r="VWP196" s="63"/>
      <c r="VWQ196" s="63"/>
      <c r="VWR196" s="63"/>
      <c r="VWS196" s="63"/>
      <c r="VWT196" s="63"/>
      <c r="VWU196" s="63"/>
      <c r="VWV196" s="63"/>
      <c r="VWW196" s="63"/>
      <c r="VWX196" s="63"/>
      <c r="VWY196" s="63"/>
      <c r="VWZ196" s="63"/>
      <c r="VXA196" s="63"/>
      <c r="VXB196" s="63"/>
      <c r="VXC196" s="63"/>
      <c r="VXD196" s="63"/>
      <c r="VXE196" s="63"/>
      <c r="VXF196" s="63"/>
      <c r="VXG196" s="63"/>
      <c r="VXH196" s="63"/>
      <c r="VXI196" s="63"/>
      <c r="VXJ196" s="63"/>
      <c r="VXK196" s="63"/>
      <c r="VXL196" s="63"/>
      <c r="VXM196" s="63"/>
      <c r="VXN196" s="63"/>
      <c r="VXO196" s="63"/>
      <c r="VXP196" s="63"/>
      <c r="VXQ196" s="63"/>
      <c r="VXR196" s="63"/>
      <c r="VXS196" s="63"/>
      <c r="VXT196" s="63"/>
      <c r="VXU196" s="63"/>
      <c r="VXV196" s="63"/>
      <c r="VXW196" s="63"/>
      <c r="VXX196" s="63"/>
      <c r="VXY196" s="63"/>
      <c r="VXZ196" s="63"/>
      <c r="VYA196" s="63"/>
      <c r="VYB196" s="63"/>
      <c r="VYC196" s="63"/>
      <c r="VYD196" s="63"/>
      <c r="VYE196" s="63"/>
      <c r="VYF196" s="63"/>
      <c r="VYG196" s="63"/>
      <c r="VYH196" s="63"/>
      <c r="VYI196" s="63"/>
      <c r="VYJ196" s="63"/>
      <c r="VYK196" s="63"/>
      <c r="VYL196" s="63"/>
      <c r="VYM196" s="63"/>
      <c r="VYN196" s="63"/>
      <c r="VYO196" s="63"/>
      <c r="VYP196" s="63"/>
      <c r="VYQ196" s="63"/>
      <c r="VYR196" s="63"/>
      <c r="VYS196" s="63"/>
      <c r="VYT196" s="63"/>
      <c r="VYU196" s="63"/>
      <c r="VYV196" s="63"/>
      <c r="VYW196" s="63"/>
      <c r="VYX196" s="63"/>
      <c r="VYY196" s="63"/>
      <c r="VYZ196" s="63"/>
      <c r="VZA196" s="63"/>
      <c r="VZB196" s="63"/>
      <c r="VZC196" s="63"/>
      <c r="VZD196" s="63"/>
      <c r="VZE196" s="63"/>
      <c r="VZF196" s="63"/>
      <c r="VZG196" s="63"/>
      <c r="VZH196" s="63"/>
      <c r="VZI196" s="63"/>
      <c r="VZJ196" s="63"/>
      <c r="VZK196" s="63"/>
      <c r="VZL196" s="63"/>
      <c r="VZM196" s="63"/>
      <c r="VZN196" s="63"/>
      <c r="VZO196" s="63"/>
      <c r="VZP196" s="63"/>
      <c r="VZQ196" s="63"/>
      <c r="VZR196" s="63"/>
      <c r="VZS196" s="63"/>
      <c r="VZT196" s="63"/>
      <c r="VZU196" s="63"/>
      <c r="VZV196" s="63"/>
      <c r="VZW196" s="63"/>
      <c r="VZX196" s="63"/>
      <c r="VZY196" s="63"/>
      <c r="VZZ196" s="63"/>
      <c r="WAA196" s="63"/>
      <c r="WAB196" s="63"/>
      <c r="WAC196" s="63"/>
      <c r="WAD196" s="63"/>
      <c r="WAE196" s="63"/>
      <c r="WAF196" s="63"/>
      <c r="WAG196" s="63"/>
      <c r="WAH196" s="63"/>
      <c r="WAI196" s="63"/>
      <c r="WAJ196" s="63"/>
      <c r="WAK196" s="63"/>
      <c r="WAL196" s="63"/>
      <c r="WAM196" s="63"/>
      <c r="WAN196" s="63"/>
      <c r="WAO196" s="63"/>
      <c r="WAP196" s="63"/>
      <c r="WAQ196" s="63"/>
      <c r="WAR196" s="63"/>
      <c r="WAS196" s="63"/>
      <c r="WAT196" s="63"/>
      <c r="WAU196" s="63"/>
      <c r="WAV196" s="63"/>
      <c r="WAW196" s="63"/>
      <c r="WAX196" s="63"/>
      <c r="WAY196" s="63"/>
      <c r="WAZ196" s="63"/>
      <c r="WBA196" s="63"/>
      <c r="WBB196" s="63"/>
      <c r="WBC196" s="63"/>
      <c r="WBD196" s="63"/>
      <c r="WBE196" s="63"/>
      <c r="WBF196" s="63"/>
      <c r="WBG196" s="63"/>
      <c r="WBH196" s="63"/>
      <c r="WBI196" s="63"/>
      <c r="WBJ196" s="63"/>
      <c r="WBK196" s="63"/>
      <c r="WBL196" s="63"/>
      <c r="WBM196" s="63"/>
      <c r="WBN196" s="63"/>
      <c r="WBO196" s="63"/>
      <c r="WBP196" s="63"/>
      <c r="WBQ196" s="63"/>
      <c r="WBR196" s="63"/>
      <c r="WBS196" s="63"/>
      <c r="WBT196" s="63"/>
      <c r="WBU196" s="63"/>
      <c r="WBV196" s="63"/>
      <c r="WBW196" s="63"/>
      <c r="WBX196" s="63"/>
      <c r="WBY196" s="63"/>
      <c r="WBZ196" s="63"/>
      <c r="WCA196" s="63"/>
      <c r="WCB196" s="63"/>
      <c r="WCC196" s="63"/>
      <c r="WCD196" s="63"/>
      <c r="WCE196" s="63"/>
      <c r="WCF196" s="63"/>
      <c r="WCG196" s="63"/>
      <c r="WCH196" s="63"/>
      <c r="WCI196" s="63"/>
      <c r="WCJ196" s="63"/>
      <c r="WCK196" s="63"/>
      <c r="WCL196" s="63"/>
      <c r="WCM196" s="63"/>
      <c r="WCN196" s="63"/>
      <c r="WCO196" s="63"/>
      <c r="WCP196" s="63"/>
      <c r="WCQ196" s="63"/>
      <c r="WCR196" s="63"/>
      <c r="WCS196" s="63"/>
      <c r="WCT196" s="63"/>
      <c r="WCU196" s="63"/>
      <c r="WCV196" s="63"/>
      <c r="WCW196" s="63"/>
      <c r="WCX196" s="63"/>
      <c r="WCY196" s="63"/>
      <c r="WCZ196" s="63"/>
      <c r="WDA196" s="63"/>
      <c r="WDB196" s="63"/>
      <c r="WDC196" s="63"/>
      <c r="WDD196" s="63"/>
      <c r="WDE196" s="63"/>
      <c r="WDF196" s="63"/>
      <c r="WDG196" s="63"/>
      <c r="WDH196" s="63"/>
      <c r="WDI196" s="63"/>
      <c r="WDJ196" s="63"/>
      <c r="WDK196" s="63"/>
      <c r="WDL196" s="63"/>
      <c r="WDM196" s="63"/>
      <c r="WDN196" s="63"/>
      <c r="WDO196" s="63"/>
      <c r="WDP196" s="63"/>
      <c r="WDQ196" s="63"/>
      <c r="WDR196" s="63"/>
      <c r="WDS196" s="63"/>
      <c r="WDT196" s="63"/>
      <c r="WDU196" s="63"/>
      <c r="WDV196" s="63"/>
      <c r="WDW196" s="63"/>
      <c r="WDX196" s="63"/>
      <c r="WDY196" s="63"/>
      <c r="WDZ196" s="63"/>
      <c r="WEA196" s="63"/>
      <c r="WEB196" s="63"/>
      <c r="WEC196" s="63"/>
      <c r="WED196" s="63"/>
      <c r="WEE196" s="63"/>
      <c r="WEF196" s="63"/>
      <c r="WEG196" s="63"/>
      <c r="WEH196" s="63"/>
      <c r="WEI196" s="63"/>
      <c r="WEJ196" s="63"/>
      <c r="WEK196" s="63"/>
      <c r="WEL196" s="63"/>
      <c r="WEM196" s="63"/>
      <c r="WEN196" s="63"/>
      <c r="WEO196" s="63"/>
      <c r="WEP196" s="63"/>
      <c r="WEQ196" s="63"/>
      <c r="WER196" s="63"/>
      <c r="WES196" s="63"/>
      <c r="WET196" s="63"/>
      <c r="WEU196" s="63"/>
      <c r="WEV196" s="63"/>
      <c r="WEW196" s="63"/>
      <c r="WEX196" s="63"/>
      <c r="WEY196" s="63"/>
      <c r="WEZ196" s="63"/>
      <c r="WFA196" s="63"/>
      <c r="WFB196" s="63"/>
      <c r="WFC196" s="63"/>
      <c r="WFD196" s="63"/>
      <c r="WFE196" s="63"/>
      <c r="WFF196" s="63"/>
      <c r="WFG196" s="63"/>
      <c r="WFH196" s="63"/>
      <c r="WFI196" s="63"/>
      <c r="WFJ196" s="63"/>
      <c r="WFK196" s="63"/>
      <c r="WFL196" s="63"/>
      <c r="WFM196" s="63"/>
      <c r="WFN196" s="63"/>
      <c r="WFO196" s="63"/>
      <c r="WFP196" s="63"/>
      <c r="WFQ196" s="63"/>
      <c r="WFR196" s="63"/>
      <c r="WFS196" s="63"/>
      <c r="WFT196" s="63"/>
      <c r="WFU196" s="63"/>
      <c r="WFV196" s="63"/>
      <c r="WFW196" s="63"/>
      <c r="WFX196" s="63"/>
      <c r="WFY196" s="63"/>
      <c r="WFZ196" s="63"/>
      <c r="WGA196" s="63"/>
      <c r="WGB196" s="63"/>
      <c r="WGC196" s="63"/>
      <c r="WGD196" s="63"/>
      <c r="WGE196" s="63"/>
      <c r="WGF196" s="63"/>
      <c r="WGG196" s="63"/>
      <c r="WGH196" s="63"/>
      <c r="WGI196" s="63"/>
      <c r="WGJ196" s="63"/>
      <c r="WGK196" s="63"/>
      <c r="WGL196" s="63"/>
      <c r="WGM196" s="63"/>
      <c r="WGN196" s="63"/>
      <c r="WGO196" s="63"/>
      <c r="WGP196" s="63"/>
      <c r="WGQ196" s="63"/>
      <c r="WGR196" s="63"/>
      <c r="WGS196" s="63"/>
      <c r="WGT196" s="63"/>
      <c r="WGU196" s="63"/>
      <c r="WGV196" s="63"/>
      <c r="WGW196" s="63"/>
      <c r="WGX196" s="63"/>
      <c r="WGY196" s="63"/>
      <c r="WGZ196" s="63"/>
      <c r="WHA196" s="63"/>
      <c r="WHB196" s="63"/>
      <c r="WHC196" s="63"/>
      <c r="WHD196" s="63"/>
      <c r="WHE196" s="63"/>
      <c r="WHF196" s="63"/>
      <c r="WHG196" s="63"/>
      <c r="WHH196" s="63"/>
      <c r="WHI196" s="63"/>
      <c r="WHJ196" s="63"/>
      <c r="WHK196" s="63"/>
      <c r="WHL196" s="63"/>
      <c r="WHM196" s="63"/>
      <c r="WHN196" s="63"/>
      <c r="WHO196" s="63"/>
      <c r="WHP196" s="63"/>
      <c r="WHQ196" s="63"/>
      <c r="WHR196" s="63"/>
      <c r="WHS196" s="63"/>
      <c r="WHT196" s="63"/>
      <c r="WHU196" s="63"/>
      <c r="WHV196" s="63"/>
      <c r="WHW196" s="63"/>
      <c r="WHX196" s="63"/>
      <c r="WHY196" s="63"/>
      <c r="WHZ196" s="63"/>
      <c r="WIA196" s="63"/>
      <c r="WIB196" s="63"/>
      <c r="WIC196" s="63"/>
      <c r="WID196" s="63"/>
      <c r="WIE196" s="63"/>
      <c r="WIF196" s="63"/>
      <c r="WIG196" s="63"/>
      <c r="WIH196" s="63"/>
      <c r="WII196" s="63"/>
      <c r="WIJ196" s="63"/>
      <c r="WIK196" s="63"/>
      <c r="WIL196" s="63"/>
      <c r="WIM196" s="63"/>
      <c r="WIN196" s="63"/>
      <c r="WIO196" s="63"/>
      <c r="WIP196" s="63"/>
      <c r="WIQ196" s="63"/>
      <c r="WIR196" s="63"/>
      <c r="WIS196" s="63"/>
      <c r="WIT196" s="63"/>
      <c r="WIU196" s="63"/>
      <c r="WIV196" s="63"/>
      <c r="WIW196" s="63"/>
      <c r="WIX196" s="63"/>
      <c r="WIY196" s="63"/>
      <c r="WIZ196" s="63"/>
      <c r="WJA196" s="63"/>
      <c r="WJB196" s="63"/>
      <c r="WJC196" s="63"/>
      <c r="WJD196" s="63"/>
      <c r="WJE196" s="63"/>
      <c r="WJF196" s="63"/>
      <c r="WJG196" s="63"/>
      <c r="WJH196" s="63"/>
      <c r="WJI196" s="63"/>
      <c r="WJJ196" s="63"/>
      <c r="WJK196" s="63"/>
      <c r="WJL196" s="63"/>
      <c r="WJM196" s="63"/>
      <c r="WJN196" s="63"/>
      <c r="WJO196" s="63"/>
      <c r="WJP196" s="63"/>
      <c r="WJQ196" s="63"/>
      <c r="WJR196" s="63"/>
      <c r="WJS196" s="63"/>
      <c r="WJT196" s="63"/>
      <c r="WJU196" s="63"/>
      <c r="WJV196" s="63"/>
      <c r="WJW196" s="63"/>
      <c r="WJX196" s="63"/>
      <c r="WJY196" s="63"/>
      <c r="WJZ196" s="63"/>
      <c r="WKA196" s="63"/>
      <c r="WKB196" s="63"/>
      <c r="WKC196" s="63"/>
      <c r="WKD196" s="63"/>
      <c r="WKE196" s="63"/>
      <c r="WKF196" s="63"/>
      <c r="WKG196" s="63"/>
      <c r="WKH196" s="63"/>
      <c r="WKI196" s="63"/>
      <c r="WKJ196" s="63"/>
      <c r="WKK196" s="63"/>
      <c r="WKL196" s="63"/>
      <c r="WKM196" s="63"/>
      <c r="WKN196" s="63"/>
      <c r="WKO196" s="63"/>
      <c r="WKP196" s="63"/>
      <c r="WKQ196" s="63"/>
      <c r="WKR196" s="63"/>
      <c r="WKS196" s="63"/>
      <c r="WKT196" s="63"/>
      <c r="WKU196" s="63"/>
      <c r="WKV196" s="63"/>
      <c r="WKW196" s="63"/>
      <c r="WKX196" s="63"/>
      <c r="WKY196" s="63"/>
      <c r="WKZ196" s="63"/>
      <c r="WLA196" s="63"/>
      <c r="WLB196" s="63"/>
      <c r="WLC196" s="63"/>
      <c r="WLD196" s="63"/>
      <c r="WLE196" s="63"/>
      <c r="WLF196" s="63"/>
      <c r="WLG196" s="63"/>
      <c r="WLH196" s="63"/>
      <c r="WLI196" s="63"/>
      <c r="WLJ196" s="63"/>
      <c r="WLK196" s="63"/>
      <c r="WLL196" s="63"/>
      <c r="WLM196" s="63"/>
      <c r="WLN196" s="63"/>
      <c r="WLO196" s="63"/>
      <c r="WLP196" s="63"/>
      <c r="WLQ196" s="63"/>
      <c r="WLR196" s="63"/>
      <c r="WLS196" s="63"/>
      <c r="WLT196" s="63"/>
      <c r="WLU196" s="63"/>
      <c r="WLV196" s="63"/>
      <c r="WLW196" s="63"/>
      <c r="WLX196" s="63"/>
      <c r="WLY196" s="63"/>
      <c r="WLZ196" s="63"/>
      <c r="WMA196" s="63"/>
      <c r="WMB196" s="63"/>
      <c r="WMC196" s="63"/>
      <c r="WMD196" s="63"/>
      <c r="WME196" s="63"/>
      <c r="WMF196" s="63"/>
      <c r="WMG196" s="63"/>
      <c r="WMH196" s="63"/>
      <c r="WMI196" s="63"/>
      <c r="WMJ196" s="63"/>
      <c r="WMK196" s="63"/>
      <c r="WML196" s="63"/>
      <c r="WMM196" s="63"/>
      <c r="WMN196" s="63"/>
      <c r="WMO196" s="63"/>
      <c r="WMP196" s="63"/>
      <c r="WMQ196" s="63"/>
      <c r="WMR196" s="63"/>
      <c r="WMS196" s="63"/>
      <c r="WMT196" s="63"/>
      <c r="WMU196" s="63"/>
      <c r="WMV196" s="63"/>
      <c r="WMW196" s="63"/>
      <c r="WMX196" s="63"/>
      <c r="WMY196" s="63"/>
      <c r="WMZ196" s="63"/>
      <c r="WNA196" s="63"/>
      <c r="WNB196" s="63"/>
      <c r="WNC196" s="63"/>
      <c r="WND196" s="63"/>
      <c r="WNE196" s="63"/>
      <c r="WNF196" s="63"/>
      <c r="WNG196" s="63"/>
      <c r="WNH196" s="63"/>
      <c r="WNI196" s="63"/>
      <c r="WNJ196" s="63"/>
      <c r="WNK196" s="63"/>
      <c r="WNL196" s="63"/>
      <c r="WNM196" s="63"/>
      <c r="WNN196" s="63"/>
      <c r="WNO196" s="63"/>
      <c r="WNP196" s="63"/>
      <c r="WNQ196" s="63"/>
      <c r="WNR196" s="63"/>
      <c r="WNS196" s="63"/>
      <c r="WNT196" s="63"/>
      <c r="WNU196" s="63"/>
      <c r="WNV196" s="63"/>
      <c r="WNW196" s="63"/>
      <c r="WNX196" s="63"/>
      <c r="WNY196" s="63"/>
      <c r="WNZ196" s="63"/>
      <c r="WOA196" s="63"/>
      <c r="WOB196" s="63"/>
      <c r="WOC196" s="63"/>
      <c r="WOD196" s="63"/>
      <c r="WOE196" s="63"/>
      <c r="WOF196" s="63"/>
      <c r="WOG196" s="63"/>
      <c r="WOH196" s="63"/>
      <c r="WOI196" s="63"/>
      <c r="WOJ196" s="63"/>
      <c r="WOK196" s="63"/>
      <c r="WOL196" s="63"/>
      <c r="WOM196" s="63"/>
      <c r="WON196" s="63"/>
      <c r="WOO196" s="63"/>
      <c r="WOP196" s="63"/>
      <c r="WOQ196" s="63"/>
      <c r="WOR196" s="63"/>
      <c r="WOS196" s="63"/>
      <c r="WOT196" s="63"/>
      <c r="WOU196" s="63"/>
      <c r="WOV196" s="63"/>
      <c r="WOW196" s="63"/>
      <c r="WOX196" s="63"/>
      <c r="WOY196" s="63"/>
      <c r="WOZ196" s="63"/>
      <c r="WPA196" s="63"/>
      <c r="WPB196" s="63"/>
      <c r="WPC196" s="63"/>
      <c r="WPD196" s="63"/>
      <c r="WPE196" s="63"/>
      <c r="WPF196" s="63"/>
      <c r="WPG196" s="63"/>
      <c r="WPH196" s="63"/>
      <c r="WPI196" s="63"/>
      <c r="WPJ196" s="63"/>
      <c r="WPK196" s="63"/>
      <c r="WPL196" s="63"/>
      <c r="WPM196" s="63"/>
      <c r="WPN196" s="63"/>
      <c r="WPO196" s="63"/>
      <c r="WPP196" s="63"/>
      <c r="WPQ196" s="63"/>
      <c r="WPR196" s="63"/>
      <c r="WPS196" s="63"/>
      <c r="WPT196" s="63"/>
      <c r="WPU196" s="63"/>
      <c r="WPV196" s="63"/>
      <c r="WPW196" s="63"/>
      <c r="WPX196" s="63"/>
      <c r="WPY196" s="63"/>
      <c r="WPZ196" s="63"/>
      <c r="WQA196" s="63"/>
      <c r="WQB196" s="63"/>
      <c r="WQC196" s="63"/>
      <c r="WQD196" s="63"/>
      <c r="WQE196" s="63"/>
      <c r="WQF196" s="63"/>
      <c r="WQG196" s="63"/>
      <c r="WQH196" s="63"/>
      <c r="WQI196" s="63"/>
      <c r="WQJ196" s="63"/>
      <c r="WQK196" s="63"/>
      <c r="WQL196" s="63"/>
      <c r="WQM196" s="63"/>
      <c r="WQN196" s="63"/>
      <c r="WQO196" s="63"/>
      <c r="WQP196" s="63"/>
      <c r="WQQ196" s="63"/>
      <c r="WQR196" s="63"/>
      <c r="WQS196" s="63"/>
      <c r="WQT196" s="63"/>
      <c r="WQU196" s="63"/>
      <c r="WQV196" s="63"/>
      <c r="WQW196" s="63"/>
      <c r="WQX196" s="63"/>
      <c r="WQY196" s="63"/>
      <c r="WQZ196" s="63"/>
      <c r="WRA196" s="63"/>
      <c r="WRB196" s="63"/>
      <c r="WRC196" s="63"/>
      <c r="WRD196" s="63"/>
      <c r="WRE196" s="63"/>
      <c r="WRF196" s="63"/>
      <c r="WRG196" s="63"/>
      <c r="WRH196" s="63"/>
      <c r="WRI196" s="63"/>
      <c r="WRJ196" s="63"/>
      <c r="WRK196" s="63"/>
      <c r="WRL196" s="63"/>
      <c r="WRM196" s="63"/>
      <c r="WRN196" s="63"/>
      <c r="WRO196" s="63"/>
      <c r="WRP196" s="63"/>
      <c r="WRQ196" s="63"/>
      <c r="WRR196" s="63"/>
      <c r="WRS196" s="63"/>
      <c r="WRT196" s="63"/>
      <c r="WRU196" s="63"/>
      <c r="WRV196" s="63"/>
      <c r="WRW196" s="63"/>
      <c r="WRX196" s="63"/>
      <c r="WRY196" s="63"/>
      <c r="WRZ196" s="63"/>
      <c r="WSA196" s="63"/>
      <c r="WSB196" s="63"/>
      <c r="WSC196" s="63"/>
      <c r="WSD196" s="63"/>
      <c r="WSE196" s="63"/>
      <c r="WSF196" s="63"/>
      <c r="WSG196" s="63"/>
      <c r="WSH196" s="63"/>
      <c r="WSI196" s="63"/>
      <c r="WSJ196" s="63"/>
      <c r="WSK196" s="63"/>
      <c r="WSL196" s="63"/>
      <c r="WSM196" s="63"/>
      <c r="WSN196" s="63"/>
      <c r="WSO196" s="63"/>
      <c r="WSP196" s="63"/>
      <c r="WSQ196" s="63"/>
      <c r="WSR196" s="63"/>
      <c r="WSS196" s="63"/>
      <c r="WST196" s="63"/>
      <c r="WSU196" s="63"/>
      <c r="WSV196" s="63"/>
      <c r="WSW196" s="63"/>
      <c r="WSX196" s="63"/>
      <c r="WSY196" s="63"/>
      <c r="WSZ196" s="63"/>
      <c r="WTA196" s="63"/>
      <c r="WTB196" s="63"/>
      <c r="WTC196" s="63"/>
      <c r="WTD196" s="63"/>
      <c r="WTE196" s="63"/>
      <c r="WTF196" s="63"/>
      <c r="WTG196" s="63"/>
      <c r="WTH196" s="63"/>
      <c r="WTI196" s="63"/>
      <c r="WTJ196" s="63"/>
      <c r="WTK196" s="63"/>
      <c r="WTL196" s="63"/>
      <c r="WTM196" s="63"/>
      <c r="WTN196" s="63"/>
      <c r="WTO196" s="63"/>
      <c r="WTP196" s="63"/>
      <c r="WTQ196" s="63"/>
      <c r="WTR196" s="63"/>
      <c r="WTS196" s="63"/>
      <c r="WTT196" s="63"/>
      <c r="WTU196" s="63"/>
      <c r="WTV196" s="63"/>
      <c r="WTW196" s="63"/>
      <c r="WTX196" s="63"/>
      <c r="WTY196" s="63"/>
      <c r="WTZ196" s="63"/>
      <c r="WUA196" s="63"/>
      <c r="WUB196" s="63"/>
      <c r="WUC196" s="63"/>
      <c r="WUD196" s="63"/>
      <c r="WUE196" s="63"/>
      <c r="WUF196" s="63"/>
      <c r="WUG196" s="63"/>
      <c r="WUH196" s="63"/>
      <c r="WUI196" s="63"/>
      <c r="WUJ196" s="63"/>
      <c r="WUK196" s="63"/>
      <c r="WUL196" s="63"/>
      <c r="WUM196" s="63"/>
      <c r="WUN196" s="63"/>
      <c r="WUO196" s="63"/>
      <c r="WUP196" s="63"/>
      <c r="WUQ196" s="63"/>
      <c r="WUR196" s="63"/>
      <c r="WUS196" s="63"/>
      <c r="WUT196" s="63"/>
      <c r="WUU196" s="63"/>
      <c r="WUV196" s="63"/>
      <c r="WUW196" s="63"/>
      <c r="WUX196" s="63"/>
      <c r="WUY196" s="63"/>
      <c r="WUZ196" s="63"/>
      <c r="WVA196" s="63"/>
      <c r="WVB196" s="63"/>
      <c r="WVC196" s="63"/>
      <c r="WVD196" s="63"/>
      <c r="WVE196" s="63"/>
      <c r="WVF196" s="63"/>
      <c r="WVG196" s="63"/>
      <c r="WVH196" s="63"/>
      <c r="WVI196" s="63"/>
      <c r="WVJ196" s="63"/>
      <c r="WVK196" s="63"/>
      <c r="WVL196" s="63"/>
      <c r="WVM196" s="63"/>
      <c r="WVN196" s="63"/>
      <c r="WVO196" s="63"/>
      <c r="WVP196" s="63"/>
      <c r="WVQ196" s="63"/>
      <c r="WVR196" s="63"/>
      <c r="WVS196" s="63"/>
      <c r="WVT196" s="63"/>
      <c r="WVU196" s="63"/>
      <c r="WVV196" s="63"/>
      <c r="WVW196" s="63"/>
      <c r="WVX196" s="63"/>
      <c r="WVY196" s="63"/>
      <c r="WVZ196" s="63"/>
      <c r="WWA196" s="63"/>
      <c r="WWB196" s="63"/>
      <c r="WWC196" s="63"/>
      <c r="WWD196" s="63"/>
      <c r="WWE196" s="63"/>
      <c r="WWF196" s="63"/>
      <c r="WWG196" s="63"/>
      <c r="WWH196" s="63"/>
      <c r="WWI196" s="63"/>
      <c r="WWJ196" s="63"/>
      <c r="WWK196" s="63"/>
      <c r="WWL196" s="63"/>
      <c r="WWM196" s="63"/>
      <c r="WWN196" s="63"/>
      <c r="WWO196" s="63"/>
      <c r="WWP196" s="63"/>
      <c r="WWQ196" s="63"/>
      <c r="WWR196" s="63"/>
      <c r="WWS196" s="63"/>
      <c r="WWT196" s="63"/>
      <c r="WWU196" s="63"/>
      <c r="WWV196" s="63"/>
      <c r="WWW196" s="63"/>
      <c r="WWX196" s="63"/>
      <c r="WWY196" s="63"/>
      <c r="WWZ196" s="63"/>
      <c r="WXA196" s="63"/>
      <c r="WXB196" s="63"/>
      <c r="WXC196" s="63"/>
      <c r="WXD196" s="63"/>
      <c r="WXE196" s="63"/>
      <c r="WXF196" s="63"/>
      <c r="WXG196" s="63"/>
      <c r="WXH196" s="63"/>
      <c r="WXI196" s="63"/>
      <c r="WXJ196" s="63"/>
      <c r="WXK196" s="63"/>
      <c r="WXL196" s="63"/>
      <c r="WXM196" s="63"/>
      <c r="WXN196" s="63"/>
      <c r="WXO196" s="63"/>
      <c r="WXP196" s="63"/>
      <c r="WXQ196" s="63"/>
      <c r="WXR196" s="63"/>
      <c r="WXS196" s="63"/>
      <c r="WXT196" s="63"/>
      <c r="WXU196" s="63"/>
      <c r="WXV196" s="63"/>
      <c r="WXW196" s="63"/>
      <c r="WXX196" s="63"/>
      <c r="WXY196" s="63"/>
      <c r="WXZ196" s="63"/>
      <c r="WYA196" s="63"/>
      <c r="WYB196" s="63"/>
      <c r="WYC196" s="63"/>
      <c r="WYD196" s="63"/>
      <c r="WYE196" s="63"/>
      <c r="WYF196" s="63"/>
      <c r="WYG196" s="63"/>
      <c r="WYH196" s="63"/>
      <c r="WYI196" s="63"/>
      <c r="WYJ196" s="63"/>
      <c r="WYK196" s="63"/>
      <c r="WYL196" s="63"/>
      <c r="WYM196" s="63"/>
      <c r="WYN196" s="63"/>
      <c r="WYO196" s="63"/>
      <c r="WYP196" s="63"/>
      <c r="WYQ196" s="63"/>
      <c r="WYR196" s="63"/>
      <c r="WYS196" s="63"/>
      <c r="WYT196" s="63"/>
      <c r="WYU196" s="63"/>
      <c r="WYV196" s="63"/>
      <c r="WYW196" s="63"/>
      <c r="WYX196" s="63"/>
      <c r="WYY196" s="63"/>
      <c r="WYZ196" s="63"/>
      <c r="WZA196" s="63"/>
      <c r="WZB196" s="63"/>
      <c r="WZC196" s="63"/>
      <c r="WZD196" s="63"/>
      <c r="WZE196" s="63"/>
      <c r="WZF196" s="63"/>
      <c r="WZG196" s="63"/>
      <c r="WZH196" s="63"/>
      <c r="WZI196" s="63"/>
      <c r="WZJ196" s="63"/>
      <c r="WZK196" s="63"/>
      <c r="WZL196" s="63"/>
      <c r="WZM196" s="63"/>
      <c r="WZN196" s="63"/>
      <c r="WZO196" s="63"/>
      <c r="WZP196" s="63"/>
      <c r="WZQ196" s="63"/>
      <c r="WZR196" s="63"/>
      <c r="WZS196" s="63"/>
      <c r="WZT196" s="63"/>
      <c r="WZU196" s="63"/>
      <c r="WZV196" s="63"/>
      <c r="WZW196" s="63"/>
      <c r="WZX196" s="63"/>
      <c r="WZY196" s="63"/>
      <c r="WZZ196" s="63"/>
      <c r="XAA196" s="63"/>
      <c r="XAB196" s="63"/>
      <c r="XAC196" s="63"/>
      <c r="XAD196" s="63"/>
      <c r="XAE196" s="63"/>
      <c r="XAF196" s="63"/>
      <c r="XAG196" s="63"/>
      <c r="XAH196" s="63"/>
      <c r="XAI196" s="63"/>
      <c r="XAJ196" s="63"/>
      <c r="XAK196" s="63"/>
      <c r="XAL196" s="63"/>
      <c r="XAM196" s="63"/>
      <c r="XAN196" s="63"/>
      <c r="XAO196" s="63"/>
      <c r="XAP196" s="63"/>
      <c r="XAQ196" s="63"/>
      <c r="XAR196" s="63"/>
      <c r="XAS196" s="63"/>
      <c r="XAT196" s="63"/>
      <c r="XAU196" s="63"/>
      <c r="XAV196" s="63"/>
      <c r="XAW196" s="63"/>
      <c r="XAX196" s="63"/>
      <c r="XAY196" s="63"/>
      <c r="XAZ196" s="63"/>
      <c r="XBA196" s="63"/>
      <c r="XBB196" s="63"/>
      <c r="XBC196" s="63"/>
      <c r="XBD196" s="63"/>
      <c r="XBE196" s="63"/>
      <c r="XBF196" s="63"/>
      <c r="XBG196" s="63"/>
      <c r="XBH196" s="63"/>
      <c r="XBI196" s="63"/>
      <c r="XBJ196" s="63"/>
      <c r="XBK196" s="63"/>
      <c r="XBL196" s="63"/>
      <c r="XBM196" s="63"/>
      <c r="XBN196" s="63"/>
      <c r="XBO196" s="63"/>
      <c r="XBP196" s="63"/>
      <c r="XBQ196" s="63"/>
      <c r="XBR196" s="63"/>
      <c r="XBS196" s="63"/>
      <c r="XBT196" s="63"/>
      <c r="XBU196" s="63"/>
      <c r="XBV196" s="63"/>
      <c r="XBW196" s="63"/>
      <c r="XBX196" s="63"/>
      <c r="XBY196" s="63"/>
      <c r="XBZ196" s="63"/>
      <c r="XCA196" s="63"/>
      <c r="XCB196" s="63"/>
      <c r="XCC196" s="63"/>
      <c r="XCD196" s="63"/>
      <c r="XCE196" s="63"/>
      <c r="XCF196" s="63"/>
      <c r="XCG196" s="63"/>
      <c r="XCH196" s="63"/>
      <c r="XCI196" s="63"/>
      <c r="XCJ196" s="63"/>
      <c r="XCK196" s="63"/>
      <c r="XCL196" s="63"/>
      <c r="XCM196" s="63"/>
      <c r="XCN196" s="63"/>
      <c r="XCO196" s="63"/>
      <c r="XCP196" s="63"/>
      <c r="XCQ196" s="63"/>
      <c r="XCR196" s="63"/>
      <c r="XCS196" s="63"/>
      <c r="XCT196" s="63"/>
      <c r="XCU196" s="63"/>
      <c r="XCV196" s="63"/>
      <c r="XCW196" s="63"/>
      <c r="XCX196" s="63"/>
      <c r="XCY196" s="63"/>
      <c r="XCZ196" s="63"/>
      <c r="XDA196" s="63"/>
      <c r="XDB196" s="63"/>
      <c r="XDC196" s="63"/>
      <c r="XDD196" s="63"/>
      <c r="XDE196" s="63"/>
      <c r="XDF196" s="63"/>
      <c r="XDG196" s="63"/>
      <c r="XDH196" s="63"/>
      <c r="XDI196" s="63"/>
      <c r="XDJ196" s="63"/>
      <c r="XDK196" s="63"/>
      <c r="XDL196" s="63"/>
      <c r="XDM196" s="63"/>
      <c r="XDN196" s="63"/>
      <c r="XDO196" s="63"/>
      <c r="XDP196" s="63"/>
      <c r="XDQ196" s="63"/>
      <c r="XDR196" s="63"/>
      <c r="XDS196" s="63"/>
      <c r="XDT196" s="63"/>
      <c r="XDU196" s="63"/>
      <c r="XDV196" s="63"/>
      <c r="XDW196" s="63"/>
      <c r="XDX196" s="63"/>
      <c r="XDY196" s="63"/>
      <c r="XDZ196" s="63"/>
      <c r="XEA196" s="63"/>
      <c r="XEB196" s="63"/>
      <c r="XEC196" s="63"/>
      <c r="XED196" s="63"/>
      <c r="XEE196" s="63"/>
      <c r="XEF196" s="63"/>
      <c r="XEG196" s="63"/>
      <c r="XEH196" s="63"/>
      <c r="XEI196" s="63"/>
      <c r="XEJ196" s="63"/>
      <c r="XEK196" s="63"/>
      <c r="XEL196" s="63"/>
      <c r="XEM196" s="63"/>
      <c r="XEN196" s="63"/>
      <c r="XEO196" s="63"/>
      <c r="XEP196" s="63"/>
      <c r="XEQ196" s="63"/>
      <c r="XER196" s="63"/>
      <c r="XES196" s="63"/>
      <c r="XET196" s="63"/>
      <c r="XEU196" s="63"/>
      <c r="XEV196" s="63"/>
      <c r="XEW196" s="63"/>
      <c r="XEX196" s="63"/>
      <c r="XEY196" s="63"/>
      <c r="XEZ196" s="63"/>
      <c r="XFA196" s="63"/>
      <c r="XFB196" s="63"/>
      <c r="XFC196" s="63"/>
    </row>
    <row r="197" spans="1:16383">
      <c r="A197" s="51"/>
      <c r="B197" s="54"/>
      <c r="C197" s="54"/>
      <c r="D197" s="57"/>
      <c r="E197" s="54"/>
      <c r="F197" s="23">
        <v>0.77083333333333337</v>
      </c>
      <c r="G197" s="23">
        <v>0.83333333333333337</v>
      </c>
      <c r="H197" s="23"/>
      <c r="I197" s="23"/>
      <c r="J197" s="23">
        <v>0.77083333333333337</v>
      </c>
      <c r="K197" s="23">
        <v>0.85416666666666663</v>
      </c>
      <c r="L197" s="23"/>
      <c r="M197" s="23"/>
      <c r="N197" s="23">
        <v>0.77083333333333337</v>
      </c>
      <c r="O197" s="23">
        <v>0.85416666666666663</v>
      </c>
      <c r="P197" s="23"/>
      <c r="Q197" s="23"/>
      <c r="R197" s="23">
        <v>0.33333333333333331</v>
      </c>
      <c r="S197" s="24">
        <v>0.39583333333333331</v>
      </c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10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  <c r="CE197" s="19"/>
      <c r="CF197" s="19"/>
      <c r="CG197" s="19"/>
      <c r="CH197" s="19"/>
      <c r="CI197" s="19"/>
      <c r="CJ197" s="19"/>
      <c r="CK197" s="19"/>
      <c r="CL197" s="19"/>
      <c r="CM197" s="19"/>
      <c r="CN197" s="19"/>
      <c r="CO197" s="19"/>
      <c r="CP197" s="19"/>
      <c r="CQ197" s="19"/>
      <c r="CR197" s="19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  <c r="ED197" s="19"/>
      <c r="EE197" s="19"/>
      <c r="EF197" s="19"/>
      <c r="EG197" s="19"/>
      <c r="EH197" s="19"/>
      <c r="EI197" s="19"/>
      <c r="EJ197" s="19"/>
      <c r="EK197" s="19"/>
      <c r="EL197" s="19"/>
      <c r="EM197" s="19"/>
      <c r="EN197" s="19"/>
      <c r="EO197" s="19"/>
      <c r="EP197" s="19"/>
      <c r="EQ197" s="19"/>
      <c r="ER197" s="19"/>
      <c r="ES197" s="19"/>
      <c r="ET197" s="19"/>
      <c r="EU197" s="19"/>
      <c r="EV197" s="19"/>
      <c r="EW197" s="19"/>
      <c r="EX197" s="19"/>
      <c r="EY197" s="19"/>
      <c r="EZ197" s="19"/>
      <c r="FA197" s="19"/>
      <c r="FB197" s="19"/>
      <c r="FC197" s="19"/>
      <c r="FD197" s="19"/>
      <c r="FE197" s="19"/>
      <c r="FF197" s="19"/>
      <c r="FG197" s="19"/>
      <c r="FH197" s="19"/>
      <c r="FI197" s="19"/>
      <c r="FJ197" s="19"/>
      <c r="FK197" s="19"/>
      <c r="FL197" s="19"/>
      <c r="FM197" s="19"/>
      <c r="FN197" s="19"/>
      <c r="FO197" s="19"/>
      <c r="FP197" s="19"/>
      <c r="FQ197" s="19"/>
      <c r="FR197" s="19"/>
      <c r="FS197" s="19"/>
      <c r="FT197" s="19"/>
      <c r="FU197" s="19"/>
      <c r="FV197" s="19"/>
      <c r="FW197" s="19"/>
      <c r="FX197" s="19"/>
      <c r="FY197" s="19"/>
      <c r="FZ197" s="19"/>
      <c r="GA197" s="19"/>
      <c r="GB197" s="19"/>
      <c r="GC197" s="19"/>
      <c r="GD197" s="19"/>
      <c r="GE197" s="19"/>
      <c r="GF197" s="19"/>
      <c r="GG197" s="19"/>
      <c r="GH197" s="19"/>
      <c r="GI197" s="19"/>
      <c r="GJ197" s="19"/>
      <c r="GK197" s="19"/>
      <c r="GL197" s="19"/>
      <c r="GM197" s="19"/>
      <c r="GN197" s="19"/>
      <c r="GO197" s="19"/>
      <c r="GP197" s="19"/>
      <c r="GQ197" s="19"/>
      <c r="GR197" s="19"/>
      <c r="GS197" s="19"/>
      <c r="GT197" s="19"/>
      <c r="GU197" s="19"/>
      <c r="GV197" s="19"/>
      <c r="GW197" s="19"/>
      <c r="GX197" s="19"/>
      <c r="GY197" s="19"/>
      <c r="GZ197" s="19"/>
      <c r="HA197" s="19"/>
      <c r="HB197" s="19"/>
      <c r="HC197" s="19"/>
      <c r="HD197" s="19"/>
      <c r="HE197" s="19"/>
      <c r="HF197" s="19"/>
      <c r="HG197" s="19"/>
      <c r="HH197" s="19"/>
      <c r="HI197" s="19"/>
      <c r="HJ197" s="19"/>
      <c r="HK197" s="19"/>
      <c r="HL197" s="19"/>
      <c r="HM197" s="19"/>
      <c r="HN197" s="19"/>
      <c r="HO197" s="63"/>
      <c r="HP197" s="63"/>
      <c r="HQ197" s="63"/>
      <c r="HR197" s="63"/>
      <c r="HS197" s="63"/>
      <c r="HT197" s="63"/>
      <c r="HU197" s="63"/>
      <c r="HV197" s="63"/>
      <c r="HW197" s="63"/>
      <c r="HX197" s="63"/>
      <c r="HY197" s="63"/>
      <c r="HZ197" s="63"/>
      <c r="IA197" s="63"/>
      <c r="IB197" s="63"/>
      <c r="IC197" s="63"/>
      <c r="ID197" s="63"/>
      <c r="IE197" s="63"/>
      <c r="IF197" s="63"/>
      <c r="IG197" s="63"/>
      <c r="IH197" s="63"/>
      <c r="II197" s="63"/>
      <c r="IJ197" s="63"/>
      <c r="IK197" s="63"/>
      <c r="IL197" s="63"/>
      <c r="IM197" s="63"/>
      <c r="IN197" s="63"/>
      <c r="IO197" s="63"/>
      <c r="IP197" s="63"/>
      <c r="IQ197" s="63"/>
      <c r="IR197" s="63"/>
      <c r="IS197" s="63"/>
      <c r="IT197" s="63"/>
      <c r="IU197" s="63"/>
      <c r="IV197" s="63"/>
      <c r="IW197" s="63"/>
      <c r="IX197" s="63"/>
      <c r="IY197" s="63"/>
      <c r="IZ197" s="63"/>
      <c r="JA197" s="63"/>
      <c r="JB197" s="63"/>
      <c r="JC197" s="63"/>
      <c r="JD197" s="63"/>
      <c r="JE197" s="63"/>
      <c r="JF197" s="63"/>
      <c r="JG197" s="63"/>
      <c r="JH197" s="63"/>
      <c r="JI197" s="63"/>
      <c r="JJ197" s="63"/>
      <c r="JK197" s="63"/>
      <c r="JL197" s="63"/>
      <c r="JM197" s="63"/>
      <c r="JN197" s="63"/>
      <c r="JO197" s="63"/>
      <c r="JP197" s="63"/>
      <c r="JQ197" s="63"/>
      <c r="JR197" s="63"/>
      <c r="JS197" s="63"/>
      <c r="JT197" s="63"/>
      <c r="JU197" s="63"/>
      <c r="JV197" s="63"/>
      <c r="JW197" s="63"/>
      <c r="JX197" s="63"/>
      <c r="JY197" s="63"/>
      <c r="JZ197" s="63"/>
      <c r="KA197" s="63"/>
      <c r="KB197" s="63"/>
      <c r="KC197" s="63"/>
      <c r="KD197" s="63"/>
      <c r="KE197" s="63"/>
      <c r="KF197" s="63"/>
      <c r="KG197" s="63"/>
      <c r="KH197" s="63"/>
      <c r="KI197" s="63"/>
      <c r="KJ197" s="63"/>
      <c r="KK197" s="63"/>
      <c r="KL197" s="63"/>
      <c r="KM197" s="63"/>
      <c r="KN197" s="63"/>
      <c r="KO197" s="63"/>
      <c r="KP197" s="63"/>
      <c r="KQ197" s="63"/>
      <c r="KR197" s="63"/>
      <c r="KS197" s="63"/>
      <c r="KT197" s="63"/>
      <c r="KU197" s="63"/>
      <c r="KV197" s="63"/>
      <c r="KW197" s="63"/>
      <c r="KX197" s="63"/>
      <c r="KY197" s="63"/>
      <c r="KZ197" s="63"/>
      <c r="LA197" s="63"/>
      <c r="LB197" s="63"/>
      <c r="LC197" s="63"/>
      <c r="LD197" s="63"/>
      <c r="LE197" s="63"/>
      <c r="LF197" s="63"/>
      <c r="LG197" s="63"/>
      <c r="LH197" s="63"/>
      <c r="LI197" s="63"/>
      <c r="LJ197" s="63"/>
      <c r="LK197" s="63"/>
      <c r="LL197" s="63"/>
      <c r="LM197" s="63"/>
      <c r="LN197" s="63"/>
      <c r="LO197" s="63"/>
      <c r="LP197" s="63"/>
      <c r="LQ197" s="63"/>
      <c r="LR197" s="63"/>
      <c r="LS197" s="63"/>
      <c r="LT197" s="63"/>
      <c r="LU197" s="63"/>
      <c r="LV197" s="63"/>
      <c r="LW197" s="63"/>
      <c r="LX197" s="63"/>
      <c r="LY197" s="63"/>
      <c r="LZ197" s="63"/>
      <c r="MA197" s="63"/>
      <c r="MB197" s="63"/>
      <c r="MC197" s="63"/>
      <c r="MD197" s="63"/>
      <c r="ME197" s="63"/>
      <c r="MF197" s="63"/>
      <c r="MG197" s="63"/>
      <c r="MH197" s="63"/>
      <c r="MI197" s="63"/>
      <c r="MJ197" s="63"/>
      <c r="MK197" s="63"/>
      <c r="ML197" s="63"/>
      <c r="MM197" s="63"/>
      <c r="MN197" s="63"/>
      <c r="MO197" s="63"/>
      <c r="MP197" s="63"/>
      <c r="MQ197" s="63"/>
      <c r="MR197" s="63"/>
      <c r="MS197" s="63"/>
      <c r="MT197" s="63"/>
      <c r="MU197" s="63"/>
      <c r="MV197" s="63"/>
      <c r="MW197" s="63"/>
      <c r="MX197" s="63"/>
      <c r="MY197" s="63"/>
      <c r="MZ197" s="63"/>
      <c r="NA197" s="63"/>
      <c r="NB197" s="63"/>
      <c r="NC197" s="63"/>
      <c r="ND197" s="63"/>
      <c r="NE197" s="63"/>
      <c r="NF197" s="63"/>
      <c r="NG197" s="63"/>
      <c r="NH197" s="63"/>
      <c r="NI197" s="63"/>
      <c r="NJ197" s="63"/>
      <c r="NK197" s="63"/>
      <c r="NL197" s="63"/>
      <c r="NM197" s="63"/>
      <c r="NN197" s="63"/>
      <c r="NO197" s="63"/>
      <c r="NP197" s="63"/>
      <c r="NQ197" s="63"/>
      <c r="NR197" s="63"/>
      <c r="NS197" s="63"/>
      <c r="NT197" s="63"/>
      <c r="NU197" s="63"/>
      <c r="NV197" s="63"/>
      <c r="NW197" s="63"/>
      <c r="NX197" s="63"/>
      <c r="NY197" s="63"/>
      <c r="NZ197" s="63"/>
      <c r="OA197" s="63"/>
      <c r="OB197" s="63"/>
      <c r="OC197" s="63"/>
      <c r="OD197" s="63"/>
      <c r="OE197" s="63"/>
      <c r="OF197" s="63"/>
      <c r="OG197" s="63"/>
      <c r="OH197" s="63"/>
      <c r="OI197" s="63"/>
      <c r="OJ197" s="63"/>
      <c r="OK197" s="63"/>
      <c r="OL197" s="63"/>
      <c r="OM197" s="63"/>
      <c r="ON197" s="63"/>
      <c r="OO197" s="63"/>
      <c r="OP197" s="63"/>
      <c r="OQ197" s="63"/>
      <c r="OR197" s="63"/>
      <c r="OS197" s="63"/>
      <c r="OT197" s="63"/>
      <c r="OU197" s="63"/>
      <c r="OV197" s="63"/>
      <c r="OW197" s="63"/>
      <c r="OX197" s="63"/>
      <c r="OY197" s="63"/>
      <c r="OZ197" s="63"/>
      <c r="PA197" s="63"/>
      <c r="PB197" s="63"/>
      <c r="PC197" s="63"/>
      <c r="PD197" s="63"/>
      <c r="PE197" s="63"/>
      <c r="PF197" s="63"/>
      <c r="PG197" s="63"/>
      <c r="PH197" s="63"/>
      <c r="PI197" s="63"/>
      <c r="PJ197" s="63"/>
      <c r="PK197" s="63"/>
      <c r="PL197" s="63"/>
      <c r="PM197" s="63"/>
      <c r="PN197" s="63"/>
      <c r="PO197" s="63"/>
      <c r="PP197" s="63"/>
      <c r="PQ197" s="63"/>
      <c r="PR197" s="63"/>
      <c r="PS197" s="63"/>
      <c r="PT197" s="63"/>
      <c r="PU197" s="63"/>
      <c r="PV197" s="63"/>
      <c r="PW197" s="63"/>
      <c r="PX197" s="63"/>
      <c r="PY197" s="63"/>
      <c r="PZ197" s="63"/>
      <c r="QA197" s="63"/>
      <c r="QB197" s="63"/>
      <c r="QC197" s="63"/>
      <c r="QD197" s="63"/>
      <c r="QE197" s="63"/>
      <c r="QF197" s="63"/>
      <c r="QG197" s="63"/>
      <c r="QH197" s="63"/>
      <c r="QI197" s="63"/>
      <c r="QJ197" s="63"/>
      <c r="QK197" s="63"/>
      <c r="QL197" s="63"/>
      <c r="QM197" s="63"/>
      <c r="QN197" s="63"/>
      <c r="QO197" s="63"/>
      <c r="QP197" s="63"/>
      <c r="QQ197" s="63"/>
      <c r="QR197" s="63"/>
      <c r="QS197" s="63"/>
      <c r="QT197" s="63"/>
      <c r="QU197" s="63"/>
      <c r="QV197" s="63"/>
      <c r="QW197" s="63"/>
      <c r="QX197" s="63"/>
      <c r="QY197" s="63"/>
      <c r="QZ197" s="63"/>
      <c r="RA197" s="63"/>
      <c r="RB197" s="63"/>
      <c r="RC197" s="63"/>
      <c r="RD197" s="63"/>
      <c r="RE197" s="63"/>
      <c r="RF197" s="63"/>
      <c r="RG197" s="63"/>
      <c r="RH197" s="63"/>
      <c r="RI197" s="63"/>
      <c r="RJ197" s="63"/>
      <c r="RK197" s="63"/>
      <c r="RL197" s="63"/>
      <c r="RM197" s="63"/>
      <c r="RN197" s="63"/>
      <c r="RO197" s="63"/>
      <c r="RP197" s="63"/>
      <c r="RQ197" s="63"/>
      <c r="RR197" s="63"/>
      <c r="RS197" s="63"/>
      <c r="RT197" s="63"/>
      <c r="RU197" s="63"/>
      <c r="RV197" s="63"/>
      <c r="RW197" s="63"/>
      <c r="RX197" s="63"/>
      <c r="RY197" s="63"/>
      <c r="RZ197" s="63"/>
      <c r="SA197" s="63"/>
      <c r="SB197" s="63"/>
      <c r="SC197" s="63"/>
      <c r="SD197" s="63"/>
      <c r="SE197" s="63"/>
      <c r="SF197" s="63"/>
      <c r="SG197" s="63"/>
      <c r="SH197" s="63"/>
      <c r="SI197" s="63"/>
      <c r="SJ197" s="63"/>
      <c r="SK197" s="63"/>
      <c r="SL197" s="63"/>
      <c r="SM197" s="63"/>
      <c r="SN197" s="63"/>
      <c r="SO197" s="63"/>
      <c r="SP197" s="63"/>
      <c r="SQ197" s="63"/>
      <c r="SR197" s="63"/>
      <c r="SS197" s="63"/>
      <c r="ST197" s="63"/>
      <c r="SU197" s="63"/>
      <c r="SV197" s="63"/>
      <c r="SW197" s="63"/>
      <c r="SX197" s="63"/>
      <c r="SY197" s="63"/>
      <c r="SZ197" s="63"/>
      <c r="TA197" s="63"/>
      <c r="TB197" s="63"/>
      <c r="TC197" s="63"/>
      <c r="TD197" s="63"/>
      <c r="TE197" s="63"/>
      <c r="TF197" s="63"/>
      <c r="TG197" s="63"/>
      <c r="TH197" s="63"/>
      <c r="TI197" s="63"/>
      <c r="TJ197" s="63"/>
      <c r="TK197" s="63"/>
      <c r="TL197" s="63"/>
      <c r="TM197" s="63"/>
      <c r="TN197" s="63"/>
      <c r="TO197" s="63"/>
      <c r="TP197" s="63"/>
      <c r="TQ197" s="63"/>
      <c r="TR197" s="63"/>
      <c r="TS197" s="63"/>
      <c r="TT197" s="63"/>
      <c r="TU197" s="63"/>
      <c r="TV197" s="63"/>
      <c r="TW197" s="63"/>
      <c r="TX197" s="63"/>
      <c r="TY197" s="63"/>
      <c r="TZ197" s="63"/>
      <c r="UA197" s="63"/>
      <c r="UB197" s="63"/>
      <c r="UC197" s="63"/>
      <c r="UD197" s="63"/>
      <c r="UE197" s="63"/>
      <c r="UF197" s="63"/>
      <c r="UG197" s="63"/>
      <c r="UH197" s="63"/>
      <c r="UI197" s="63"/>
      <c r="UJ197" s="63"/>
      <c r="UK197" s="63"/>
      <c r="UL197" s="63"/>
      <c r="UM197" s="63"/>
      <c r="UN197" s="63"/>
      <c r="UO197" s="63"/>
      <c r="UP197" s="63"/>
      <c r="UQ197" s="63"/>
      <c r="UR197" s="63"/>
      <c r="US197" s="63"/>
      <c r="UT197" s="63"/>
      <c r="UU197" s="63"/>
      <c r="UV197" s="63"/>
      <c r="UW197" s="63"/>
      <c r="UX197" s="63"/>
      <c r="UY197" s="63"/>
      <c r="UZ197" s="63"/>
      <c r="VA197" s="63"/>
      <c r="VB197" s="63"/>
      <c r="VC197" s="63"/>
      <c r="VD197" s="63"/>
      <c r="VE197" s="63"/>
      <c r="VF197" s="63"/>
      <c r="VG197" s="63"/>
      <c r="VH197" s="63"/>
      <c r="VI197" s="63"/>
      <c r="VJ197" s="63"/>
      <c r="VK197" s="63"/>
      <c r="VL197" s="63"/>
      <c r="VM197" s="63"/>
      <c r="VN197" s="63"/>
      <c r="VO197" s="63"/>
      <c r="VP197" s="63"/>
      <c r="VQ197" s="63"/>
      <c r="VR197" s="63"/>
      <c r="VS197" s="63"/>
      <c r="VT197" s="63"/>
      <c r="VU197" s="63"/>
      <c r="VV197" s="63"/>
      <c r="VW197" s="63"/>
      <c r="VX197" s="63"/>
      <c r="VY197" s="63"/>
      <c r="VZ197" s="63"/>
      <c r="WA197" s="63"/>
      <c r="WB197" s="63"/>
      <c r="WC197" s="63"/>
      <c r="WD197" s="63"/>
      <c r="WE197" s="63"/>
      <c r="WF197" s="63"/>
      <c r="WG197" s="63"/>
      <c r="WH197" s="63"/>
      <c r="WI197" s="63"/>
      <c r="WJ197" s="63"/>
      <c r="WK197" s="63"/>
      <c r="WL197" s="63"/>
      <c r="WM197" s="63"/>
      <c r="WN197" s="63"/>
      <c r="WO197" s="63"/>
      <c r="WP197" s="63"/>
      <c r="WQ197" s="63"/>
      <c r="WR197" s="63"/>
      <c r="WS197" s="63"/>
      <c r="WT197" s="63"/>
      <c r="WU197" s="63"/>
      <c r="WV197" s="63"/>
      <c r="WW197" s="63"/>
      <c r="WX197" s="63"/>
      <c r="WY197" s="63"/>
      <c r="WZ197" s="63"/>
      <c r="XA197" s="63"/>
      <c r="XB197" s="63"/>
      <c r="XC197" s="63"/>
      <c r="XD197" s="63"/>
      <c r="XE197" s="63"/>
      <c r="XF197" s="63"/>
      <c r="XG197" s="63"/>
      <c r="XH197" s="63"/>
      <c r="XI197" s="63"/>
      <c r="XJ197" s="63"/>
      <c r="XK197" s="63"/>
      <c r="XL197" s="63"/>
      <c r="XM197" s="63"/>
      <c r="XN197" s="63"/>
      <c r="XO197" s="63"/>
      <c r="XP197" s="63"/>
      <c r="XQ197" s="63"/>
      <c r="XR197" s="63"/>
      <c r="XS197" s="63"/>
      <c r="XT197" s="63"/>
      <c r="XU197" s="63"/>
      <c r="XV197" s="63"/>
      <c r="XW197" s="63"/>
      <c r="XX197" s="63"/>
      <c r="XY197" s="63"/>
      <c r="XZ197" s="63"/>
      <c r="YA197" s="63"/>
      <c r="YB197" s="63"/>
      <c r="YC197" s="63"/>
      <c r="YD197" s="63"/>
      <c r="YE197" s="63"/>
      <c r="YF197" s="63"/>
      <c r="YG197" s="63"/>
      <c r="YH197" s="63"/>
      <c r="YI197" s="63"/>
      <c r="YJ197" s="63"/>
      <c r="YK197" s="63"/>
      <c r="YL197" s="63"/>
      <c r="YM197" s="63"/>
      <c r="YN197" s="63"/>
      <c r="YO197" s="63"/>
      <c r="YP197" s="63"/>
      <c r="YQ197" s="63"/>
      <c r="YR197" s="63"/>
      <c r="YS197" s="63"/>
      <c r="YT197" s="63"/>
      <c r="YU197" s="63"/>
      <c r="YV197" s="63"/>
      <c r="YW197" s="63"/>
      <c r="YX197" s="63"/>
      <c r="YY197" s="63"/>
      <c r="YZ197" s="63"/>
      <c r="ZA197" s="63"/>
      <c r="ZB197" s="63"/>
      <c r="ZC197" s="63"/>
      <c r="ZD197" s="63"/>
      <c r="ZE197" s="63"/>
      <c r="ZF197" s="63"/>
      <c r="ZG197" s="63"/>
      <c r="ZH197" s="63"/>
      <c r="ZI197" s="63"/>
      <c r="ZJ197" s="63"/>
      <c r="ZK197" s="63"/>
      <c r="ZL197" s="63"/>
      <c r="ZM197" s="63"/>
      <c r="ZN197" s="63"/>
      <c r="ZO197" s="63"/>
      <c r="ZP197" s="63"/>
      <c r="ZQ197" s="63"/>
      <c r="ZR197" s="63"/>
      <c r="ZS197" s="63"/>
      <c r="ZT197" s="63"/>
      <c r="ZU197" s="63"/>
      <c r="ZV197" s="63"/>
      <c r="ZW197" s="63"/>
      <c r="ZX197" s="63"/>
      <c r="ZY197" s="63"/>
      <c r="ZZ197" s="63"/>
      <c r="AAA197" s="63"/>
      <c r="AAB197" s="63"/>
      <c r="AAC197" s="63"/>
      <c r="AAD197" s="63"/>
      <c r="AAE197" s="63"/>
      <c r="AAF197" s="63"/>
      <c r="AAG197" s="63"/>
      <c r="AAH197" s="63"/>
      <c r="AAI197" s="63"/>
      <c r="AAJ197" s="63"/>
      <c r="AAK197" s="63"/>
      <c r="AAL197" s="63"/>
      <c r="AAM197" s="63"/>
      <c r="AAN197" s="63"/>
      <c r="AAO197" s="63"/>
      <c r="AAP197" s="63"/>
      <c r="AAQ197" s="63"/>
      <c r="AAR197" s="63"/>
      <c r="AAS197" s="63"/>
      <c r="AAT197" s="63"/>
      <c r="AAU197" s="63"/>
      <c r="AAV197" s="63"/>
      <c r="AAW197" s="63"/>
      <c r="AAX197" s="63"/>
      <c r="AAY197" s="63"/>
      <c r="AAZ197" s="63"/>
      <c r="ABA197" s="63"/>
      <c r="ABB197" s="63"/>
      <c r="ABC197" s="63"/>
      <c r="ABD197" s="63"/>
      <c r="ABE197" s="63"/>
      <c r="ABF197" s="63"/>
      <c r="ABG197" s="63"/>
      <c r="ABH197" s="63"/>
      <c r="ABI197" s="63"/>
      <c r="ABJ197" s="63"/>
      <c r="ABK197" s="63"/>
      <c r="ABL197" s="63"/>
      <c r="ABM197" s="63"/>
      <c r="ABN197" s="63"/>
      <c r="ABO197" s="63"/>
      <c r="ABP197" s="63"/>
      <c r="ABQ197" s="63"/>
      <c r="ABR197" s="63"/>
      <c r="ABS197" s="63"/>
      <c r="ABT197" s="63"/>
      <c r="ABU197" s="63"/>
      <c r="ABV197" s="63"/>
      <c r="ABW197" s="63"/>
      <c r="ABX197" s="63"/>
      <c r="ABY197" s="63"/>
      <c r="ABZ197" s="63"/>
      <c r="ACA197" s="63"/>
      <c r="ACB197" s="63"/>
      <c r="ACC197" s="63"/>
      <c r="ACD197" s="63"/>
      <c r="ACE197" s="63"/>
      <c r="ACF197" s="63"/>
      <c r="ACG197" s="63"/>
      <c r="ACH197" s="63"/>
      <c r="ACI197" s="63"/>
      <c r="ACJ197" s="63"/>
      <c r="ACK197" s="63"/>
      <c r="ACL197" s="63"/>
      <c r="ACM197" s="63"/>
      <c r="ACN197" s="63"/>
      <c r="ACO197" s="63"/>
      <c r="ACP197" s="63"/>
      <c r="ACQ197" s="63"/>
      <c r="ACR197" s="63"/>
      <c r="ACS197" s="63"/>
      <c r="ACT197" s="63"/>
      <c r="ACU197" s="63"/>
      <c r="ACV197" s="63"/>
      <c r="ACW197" s="63"/>
      <c r="ACX197" s="63"/>
      <c r="ACY197" s="63"/>
      <c r="ACZ197" s="63"/>
      <c r="ADA197" s="63"/>
      <c r="ADB197" s="63"/>
      <c r="ADC197" s="63"/>
      <c r="ADD197" s="63"/>
      <c r="ADE197" s="63"/>
      <c r="ADF197" s="63"/>
      <c r="ADG197" s="63"/>
      <c r="ADH197" s="63"/>
      <c r="ADI197" s="63"/>
      <c r="ADJ197" s="63"/>
      <c r="ADK197" s="63"/>
      <c r="ADL197" s="63"/>
      <c r="ADM197" s="63"/>
      <c r="ADN197" s="63"/>
      <c r="ADO197" s="63"/>
      <c r="ADP197" s="63"/>
      <c r="ADQ197" s="63"/>
      <c r="ADR197" s="63"/>
      <c r="ADS197" s="63"/>
      <c r="ADT197" s="63"/>
      <c r="ADU197" s="63"/>
      <c r="ADV197" s="63"/>
      <c r="ADW197" s="63"/>
      <c r="ADX197" s="63"/>
      <c r="ADY197" s="63"/>
      <c r="ADZ197" s="63"/>
      <c r="AEA197" s="63"/>
      <c r="AEB197" s="63"/>
      <c r="AEC197" s="63"/>
      <c r="AED197" s="63"/>
      <c r="AEE197" s="63"/>
      <c r="AEF197" s="63"/>
      <c r="AEG197" s="63"/>
      <c r="AEH197" s="63"/>
      <c r="AEI197" s="63"/>
      <c r="AEJ197" s="63"/>
      <c r="AEK197" s="63"/>
      <c r="AEL197" s="63"/>
      <c r="AEM197" s="63"/>
      <c r="AEN197" s="63"/>
      <c r="AEO197" s="63"/>
      <c r="AEP197" s="63"/>
      <c r="AEQ197" s="63"/>
      <c r="AER197" s="63"/>
      <c r="AES197" s="63"/>
      <c r="AET197" s="63"/>
      <c r="AEU197" s="63"/>
      <c r="AEV197" s="63"/>
      <c r="AEW197" s="63"/>
      <c r="AEX197" s="63"/>
      <c r="AEY197" s="63"/>
      <c r="AEZ197" s="63"/>
      <c r="AFA197" s="63"/>
      <c r="AFB197" s="63"/>
      <c r="AFC197" s="63"/>
      <c r="AFD197" s="63"/>
      <c r="AFE197" s="63"/>
      <c r="AFF197" s="63"/>
      <c r="AFG197" s="63"/>
      <c r="AFH197" s="63"/>
      <c r="AFI197" s="63"/>
      <c r="AFJ197" s="63"/>
      <c r="AFK197" s="63"/>
      <c r="AFL197" s="63"/>
      <c r="AFM197" s="63"/>
      <c r="AFN197" s="63"/>
      <c r="AFO197" s="63"/>
      <c r="AFP197" s="63"/>
      <c r="AFQ197" s="63"/>
      <c r="AFR197" s="63"/>
      <c r="AFS197" s="63"/>
      <c r="AFT197" s="63"/>
      <c r="AFU197" s="63"/>
      <c r="AFV197" s="63"/>
      <c r="AFW197" s="63"/>
      <c r="AFX197" s="63"/>
      <c r="AFY197" s="63"/>
      <c r="AFZ197" s="63"/>
      <c r="AGA197" s="63"/>
      <c r="AGB197" s="63"/>
      <c r="AGC197" s="63"/>
      <c r="AGD197" s="63"/>
      <c r="AGE197" s="63"/>
      <c r="AGF197" s="63"/>
      <c r="AGG197" s="63"/>
      <c r="AGH197" s="63"/>
      <c r="AGI197" s="63"/>
      <c r="AGJ197" s="63"/>
      <c r="AGK197" s="63"/>
      <c r="AGL197" s="63"/>
      <c r="AGM197" s="63"/>
      <c r="AGN197" s="63"/>
      <c r="AGO197" s="63"/>
      <c r="AGP197" s="63"/>
      <c r="AGQ197" s="63"/>
      <c r="AGR197" s="63"/>
      <c r="AGS197" s="63"/>
      <c r="AGT197" s="63"/>
      <c r="AGU197" s="63"/>
      <c r="AGV197" s="63"/>
      <c r="AGW197" s="63"/>
      <c r="AGX197" s="63"/>
      <c r="AGY197" s="63"/>
      <c r="AGZ197" s="63"/>
      <c r="AHA197" s="63"/>
      <c r="AHB197" s="63"/>
      <c r="AHC197" s="63"/>
      <c r="AHD197" s="63"/>
      <c r="AHE197" s="63"/>
      <c r="AHF197" s="63"/>
      <c r="AHG197" s="63"/>
      <c r="AHH197" s="63"/>
      <c r="AHI197" s="63"/>
      <c r="AHJ197" s="63"/>
      <c r="AHK197" s="63"/>
      <c r="AHL197" s="63"/>
      <c r="AHM197" s="63"/>
      <c r="AHN197" s="63"/>
      <c r="AHO197" s="63"/>
      <c r="AHP197" s="63"/>
      <c r="AHQ197" s="63"/>
      <c r="AHR197" s="63"/>
      <c r="AHS197" s="63"/>
      <c r="AHT197" s="63"/>
      <c r="AHU197" s="63"/>
      <c r="AHV197" s="63"/>
      <c r="AHW197" s="63"/>
      <c r="AHX197" s="63"/>
      <c r="AHY197" s="63"/>
      <c r="AHZ197" s="63"/>
      <c r="AIA197" s="63"/>
      <c r="AIB197" s="63"/>
      <c r="AIC197" s="63"/>
      <c r="AID197" s="63"/>
      <c r="AIE197" s="63"/>
      <c r="AIF197" s="63"/>
      <c r="AIG197" s="63"/>
      <c r="AIH197" s="63"/>
      <c r="AII197" s="63"/>
      <c r="AIJ197" s="63"/>
      <c r="AIK197" s="63"/>
      <c r="AIL197" s="63"/>
      <c r="AIM197" s="63"/>
      <c r="AIN197" s="63"/>
      <c r="AIO197" s="63"/>
      <c r="AIP197" s="63"/>
      <c r="AIQ197" s="63"/>
      <c r="AIR197" s="63"/>
      <c r="AIS197" s="63"/>
      <c r="AIT197" s="63"/>
      <c r="AIU197" s="63"/>
      <c r="AIV197" s="63"/>
      <c r="AIW197" s="63"/>
      <c r="AIX197" s="63"/>
      <c r="AIY197" s="63"/>
      <c r="AIZ197" s="63"/>
      <c r="AJA197" s="63"/>
      <c r="AJB197" s="63"/>
      <c r="AJC197" s="63"/>
      <c r="AJD197" s="63"/>
      <c r="AJE197" s="63"/>
      <c r="AJF197" s="63"/>
      <c r="AJG197" s="63"/>
      <c r="AJH197" s="63"/>
      <c r="AJI197" s="63"/>
      <c r="AJJ197" s="63"/>
      <c r="AJK197" s="63"/>
      <c r="AJL197" s="63"/>
      <c r="AJM197" s="63"/>
      <c r="AJN197" s="63"/>
      <c r="AJO197" s="63"/>
      <c r="AJP197" s="63"/>
      <c r="AJQ197" s="63"/>
      <c r="AJR197" s="63"/>
      <c r="AJS197" s="63"/>
      <c r="AJT197" s="63"/>
      <c r="AJU197" s="63"/>
      <c r="AJV197" s="63"/>
      <c r="AJW197" s="63"/>
      <c r="AJX197" s="63"/>
      <c r="AJY197" s="63"/>
      <c r="AJZ197" s="63"/>
      <c r="AKA197" s="63"/>
      <c r="AKB197" s="63"/>
      <c r="AKC197" s="63"/>
      <c r="AKD197" s="63"/>
      <c r="AKE197" s="63"/>
      <c r="AKF197" s="63"/>
      <c r="AKG197" s="63"/>
      <c r="AKH197" s="63"/>
      <c r="AKI197" s="63"/>
      <c r="AKJ197" s="63"/>
      <c r="AKK197" s="63"/>
      <c r="AKL197" s="63"/>
      <c r="AKM197" s="63"/>
      <c r="AKN197" s="63"/>
      <c r="AKO197" s="63"/>
      <c r="AKP197" s="63"/>
      <c r="AKQ197" s="63"/>
      <c r="AKR197" s="63"/>
      <c r="AKS197" s="63"/>
      <c r="AKT197" s="63"/>
      <c r="AKU197" s="63"/>
      <c r="AKV197" s="63"/>
      <c r="AKW197" s="63"/>
      <c r="AKX197" s="63"/>
      <c r="AKY197" s="63"/>
      <c r="AKZ197" s="63"/>
      <c r="ALA197" s="63"/>
      <c r="ALB197" s="63"/>
      <c r="ALC197" s="63"/>
      <c r="ALD197" s="63"/>
      <c r="ALE197" s="63"/>
      <c r="ALF197" s="63"/>
      <c r="ALG197" s="63"/>
      <c r="ALH197" s="63"/>
      <c r="ALI197" s="63"/>
      <c r="ALJ197" s="63"/>
      <c r="ALK197" s="63"/>
      <c r="ALL197" s="63"/>
      <c r="ALM197" s="63"/>
      <c r="ALN197" s="63"/>
      <c r="ALO197" s="63"/>
      <c r="ALP197" s="63"/>
      <c r="ALQ197" s="63"/>
      <c r="ALR197" s="63"/>
      <c r="ALS197" s="63"/>
      <c r="ALT197" s="63"/>
      <c r="ALU197" s="63"/>
      <c r="ALV197" s="63"/>
      <c r="ALW197" s="63"/>
      <c r="ALX197" s="63"/>
      <c r="ALY197" s="63"/>
      <c r="ALZ197" s="63"/>
      <c r="AMA197" s="63"/>
      <c r="AMB197" s="63"/>
      <c r="AMC197" s="63"/>
      <c r="AMD197" s="63"/>
      <c r="AME197" s="63"/>
      <c r="AMF197" s="63"/>
      <c r="AMG197" s="63"/>
      <c r="AMH197" s="63"/>
      <c r="AMI197" s="63"/>
      <c r="AMJ197" s="63"/>
      <c r="AMK197" s="63"/>
      <c r="AML197" s="63"/>
      <c r="AMM197" s="63"/>
      <c r="AMN197" s="63"/>
      <c r="AMO197" s="63"/>
      <c r="AMP197" s="63"/>
      <c r="AMQ197" s="63"/>
      <c r="AMR197" s="63"/>
      <c r="AMS197" s="63"/>
      <c r="AMT197" s="63"/>
      <c r="AMU197" s="63"/>
      <c r="AMV197" s="63"/>
      <c r="AMW197" s="63"/>
      <c r="AMX197" s="63"/>
      <c r="AMY197" s="63"/>
      <c r="AMZ197" s="63"/>
      <c r="ANA197" s="63"/>
      <c r="ANB197" s="63"/>
      <c r="ANC197" s="63"/>
      <c r="AND197" s="63"/>
      <c r="ANE197" s="63"/>
      <c r="ANF197" s="63"/>
      <c r="ANG197" s="63"/>
      <c r="ANH197" s="63"/>
      <c r="ANI197" s="63"/>
      <c r="ANJ197" s="63"/>
      <c r="ANK197" s="63"/>
      <c r="ANL197" s="63"/>
      <c r="ANM197" s="63"/>
      <c r="ANN197" s="63"/>
      <c r="ANO197" s="63"/>
      <c r="ANP197" s="63"/>
      <c r="ANQ197" s="63"/>
      <c r="ANR197" s="63"/>
      <c r="ANS197" s="63"/>
      <c r="ANT197" s="63"/>
      <c r="ANU197" s="63"/>
      <c r="ANV197" s="63"/>
      <c r="ANW197" s="63"/>
      <c r="ANX197" s="63"/>
      <c r="ANY197" s="63"/>
      <c r="ANZ197" s="63"/>
      <c r="AOA197" s="63"/>
      <c r="AOB197" s="63"/>
      <c r="AOC197" s="63"/>
      <c r="AOD197" s="63"/>
      <c r="AOE197" s="63"/>
      <c r="AOF197" s="63"/>
      <c r="AOG197" s="63"/>
      <c r="AOH197" s="63"/>
      <c r="AOI197" s="63"/>
      <c r="AOJ197" s="63"/>
      <c r="AOK197" s="63"/>
      <c r="AOL197" s="63"/>
      <c r="AOM197" s="63"/>
      <c r="AON197" s="63"/>
      <c r="AOO197" s="63"/>
      <c r="AOP197" s="63"/>
      <c r="AOQ197" s="63"/>
      <c r="AOR197" s="63"/>
      <c r="AOS197" s="63"/>
      <c r="AOT197" s="63"/>
      <c r="AOU197" s="63"/>
      <c r="AOV197" s="63"/>
      <c r="AOW197" s="63"/>
      <c r="AOX197" s="63"/>
      <c r="AOY197" s="63"/>
      <c r="AOZ197" s="63"/>
      <c r="APA197" s="63"/>
      <c r="APB197" s="63"/>
      <c r="APC197" s="63"/>
      <c r="APD197" s="63"/>
      <c r="APE197" s="63"/>
      <c r="APF197" s="63"/>
      <c r="APG197" s="63"/>
      <c r="APH197" s="63"/>
      <c r="API197" s="63"/>
      <c r="APJ197" s="63"/>
      <c r="APK197" s="63"/>
      <c r="APL197" s="63"/>
      <c r="APM197" s="63"/>
      <c r="APN197" s="63"/>
      <c r="APO197" s="63"/>
      <c r="APP197" s="63"/>
      <c r="APQ197" s="63"/>
      <c r="APR197" s="63"/>
      <c r="APS197" s="63"/>
      <c r="APT197" s="63"/>
      <c r="APU197" s="63"/>
      <c r="APV197" s="63"/>
      <c r="APW197" s="63"/>
      <c r="APX197" s="63"/>
      <c r="APY197" s="63"/>
      <c r="APZ197" s="63"/>
      <c r="AQA197" s="63"/>
      <c r="AQB197" s="63"/>
      <c r="AQC197" s="63"/>
      <c r="AQD197" s="63"/>
      <c r="AQE197" s="63"/>
      <c r="AQF197" s="63"/>
      <c r="AQG197" s="63"/>
      <c r="AQH197" s="63"/>
      <c r="AQI197" s="63"/>
      <c r="AQJ197" s="63"/>
      <c r="AQK197" s="63"/>
      <c r="AQL197" s="63"/>
      <c r="AQM197" s="63"/>
      <c r="AQN197" s="63"/>
      <c r="AQO197" s="63"/>
      <c r="AQP197" s="63"/>
      <c r="AQQ197" s="63"/>
      <c r="AQR197" s="63"/>
      <c r="AQS197" s="63"/>
      <c r="AQT197" s="63"/>
      <c r="AQU197" s="63"/>
      <c r="AQV197" s="63"/>
      <c r="AQW197" s="63"/>
      <c r="AQX197" s="63"/>
      <c r="AQY197" s="63"/>
      <c r="AQZ197" s="63"/>
      <c r="ARA197" s="63"/>
      <c r="ARB197" s="63"/>
      <c r="ARC197" s="63"/>
      <c r="ARD197" s="63"/>
      <c r="ARE197" s="63"/>
      <c r="ARF197" s="63"/>
      <c r="ARG197" s="63"/>
      <c r="ARH197" s="63"/>
      <c r="ARI197" s="63"/>
      <c r="ARJ197" s="63"/>
      <c r="ARK197" s="63"/>
      <c r="ARL197" s="63"/>
      <c r="ARM197" s="63"/>
      <c r="ARN197" s="63"/>
      <c r="ARO197" s="63"/>
      <c r="ARP197" s="63"/>
      <c r="ARQ197" s="63"/>
      <c r="ARR197" s="63"/>
      <c r="ARS197" s="63"/>
      <c r="ART197" s="63"/>
      <c r="ARU197" s="63"/>
      <c r="ARV197" s="63"/>
      <c r="ARW197" s="63"/>
      <c r="ARX197" s="63"/>
      <c r="ARY197" s="63"/>
      <c r="ARZ197" s="63"/>
      <c r="ASA197" s="63"/>
      <c r="ASB197" s="63"/>
      <c r="ASC197" s="63"/>
      <c r="ASD197" s="63"/>
      <c r="ASE197" s="63"/>
      <c r="ASF197" s="63"/>
      <c r="ASG197" s="63"/>
      <c r="ASH197" s="63"/>
      <c r="ASI197" s="63"/>
      <c r="ASJ197" s="63"/>
      <c r="ASK197" s="63"/>
      <c r="ASL197" s="63"/>
      <c r="ASM197" s="63"/>
      <c r="ASN197" s="63"/>
      <c r="ASO197" s="63"/>
      <c r="ASP197" s="63"/>
      <c r="ASQ197" s="63"/>
      <c r="ASR197" s="63"/>
      <c r="ASS197" s="63"/>
      <c r="AST197" s="63"/>
      <c r="ASU197" s="63"/>
      <c r="ASV197" s="63"/>
      <c r="ASW197" s="63"/>
      <c r="ASX197" s="63"/>
      <c r="ASY197" s="63"/>
      <c r="ASZ197" s="63"/>
      <c r="ATA197" s="63"/>
      <c r="ATB197" s="63"/>
      <c r="ATC197" s="63"/>
      <c r="ATD197" s="63"/>
      <c r="ATE197" s="63"/>
      <c r="ATF197" s="63"/>
      <c r="ATG197" s="63"/>
      <c r="ATH197" s="63"/>
      <c r="ATI197" s="63"/>
      <c r="ATJ197" s="63"/>
      <c r="ATK197" s="63"/>
      <c r="ATL197" s="63"/>
      <c r="ATM197" s="63"/>
      <c r="ATN197" s="63"/>
      <c r="ATO197" s="63"/>
      <c r="ATP197" s="63"/>
      <c r="ATQ197" s="63"/>
      <c r="ATR197" s="63"/>
      <c r="ATS197" s="63"/>
      <c r="ATT197" s="63"/>
      <c r="ATU197" s="63"/>
      <c r="ATV197" s="63"/>
      <c r="ATW197" s="63"/>
      <c r="ATX197" s="63"/>
      <c r="ATY197" s="63"/>
      <c r="ATZ197" s="63"/>
      <c r="AUA197" s="63"/>
      <c r="AUB197" s="63"/>
      <c r="AUC197" s="63"/>
      <c r="AUD197" s="63"/>
      <c r="AUE197" s="63"/>
      <c r="AUF197" s="63"/>
      <c r="AUG197" s="63"/>
      <c r="AUH197" s="63"/>
      <c r="AUI197" s="63"/>
      <c r="AUJ197" s="63"/>
      <c r="AUK197" s="63"/>
      <c r="AUL197" s="63"/>
      <c r="AUM197" s="63"/>
      <c r="AUN197" s="63"/>
      <c r="AUO197" s="63"/>
      <c r="AUP197" s="63"/>
      <c r="AUQ197" s="63"/>
      <c r="AUR197" s="63"/>
      <c r="AUS197" s="63"/>
      <c r="AUT197" s="63"/>
      <c r="AUU197" s="63"/>
      <c r="AUV197" s="63"/>
      <c r="AUW197" s="63"/>
      <c r="AUX197" s="63"/>
      <c r="AUY197" s="63"/>
      <c r="AUZ197" s="63"/>
      <c r="AVA197" s="63"/>
      <c r="AVB197" s="63"/>
      <c r="AVC197" s="63"/>
      <c r="AVD197" s="63"/>
      <c r="AVE197" s="63"/>
      <c r="AVF197" s="63"/>
      <c r="AVG197" s="63"/>
      <c r="AVH197" s="63"/>
      <c r="AVI197" s="63"/>
      <c r="AVJ197" s="63"/>
      <c r="AVK197" s="63"/>
      <c r="AVL197" s="63"/>
      <c r="AVM197" s="63"/>
      <c r="AVN197" s="63"/>
      <c r="AVO197" s="63"/>
      <c r="AVP197" s="63"/>
      <c r="AVQ197" s="63"/>
      <c r="AVR197" s="63"/>
      <c r="AVS197" s="63"/>
      <c r="AVT197" s="63"/>
      <c r="AVU197" s="63"/>
      <c r="AVV197" s="63"/>
      <c r="AVW197" s="63"/>
      <c r="AVX197" s="63"/>
      <c r="AVY197" s="63"/>
      <c r="AVZ197" s="63"/>
      <c r="AWA197" s="63"/>
      <c r="AWB197" s="63"/>
      <c r="AWC197" s="63"/>
      <c r="AWD197" s="63"/>
      <c r="AWE197" s="63"/>
      <c r="AWF197" s="63"/>
      <c r="AWG197" s="63"/>
      <c r="AWH197" s="63"/>
      <c r="AWI197" s="63"/>
      <c r="AWJ197" s="63"/>
      <c r="AWK197" s="63"/>
      <c r="AWL197" s="63"/>
      <c r="AWM197" s="63"/>
      <c r="AWN197" s="63"/>
      <c r="AWO197" s="63"/>
      <c r="AWP197" s="63"/>
      <c r="AWQ197" s="63"/>
      <c r="AWR197" s="63"/>
      <c r="AWS197" s="63"/>
      <c r="AWT197" s="63"/>
      <c r="AWU197" s="63"/>
      <c r="AWV197" s="63"/>
      <c r="AWW197" s="63"/>
      <c r="AWX197" s="63"/>
      <c r="AWY197" s="63"/>
      <c r="AWZ197" s="63"/>
      <c r="AXA197" s="63"/>
      <c r="AXB197" s="63"/>
      <c r="AXC197" s="63"/>
      <c r="AXD197" s="63"/>
      <c r="AXE197" s="63"/>
      <c r="AXF197" s="63"/>
      <c r="AXG197" s="63"/>
      <c r="AXH197" s="63"/>
      <c r="AXI197" s="63"/>
      <c r="AXJ197" s="63"/>
      <c r="AXK197" s="63"/>
      <c r="AXL197" s="63"/>
      <c r="AXM197" s="63"/>
      <c r="AXN197" s="63"/>
      <c r="AXO197" s="63"/>
      <c r="AXP197" s="63"/>
      <c r="AXQ197" s="63"/>
      <c r="AXR197" s="63"/>
      <c r="AXS197" s="63"/>
      <c r="AXT197" s="63"/>
      <c r="AXU197" s="63"/>
      <c r="AXV197" s="63"/>
      <c r="AXW197" s="63"/>
      <c r="AXX197" s="63"/>
      <c r="AXY197" s="63"/>
      <c r="AXZ197" s="63"/>
      <c r="AYA197" s="63"/>
      <c r="AYB197" s="63"/>
      <c r="AYC197" s="63"/>
      <c r="AYD197" s="63"/>
      <c r="AYE197" s="63"/>
      <c r="AYF197" s="63"/>
      <c r="AYG197" s="63"/>
      <c r="AYH197" s="63"/>
      <c r="AYI197" s="63"/>
      <c r="AYJ197" s="63"/>
      <c r="AYK197" s="63"/>
      <c r="AYL197" s="63"/>
      <c r="AYM197" s="63"/>
      <c r="AYN197" s="63"/>
      <c r="AYO197" s="63"/>
      <c r="AYP197" s="63"/>
      <c r="AYQ197" s="63"/>
      <c r="AYR197" s="63"/>
      <c r="AYS197" s="63"/>
      <c r="AYT197" s="63"/>
      <c r="AYU197" s="63"/>
      <c r="AYV197" s="63"/>
      <c r="AYW197" s="63"/>
      <c r="AYX197" s="63"/>
      <c r="AYY197" s="63"/>
      <c r="AYZ197" s="63"/>
      <c r="AZA197" s="63"/>
      <c r="AZB197" s="63"/>
      <c r="AZC197" s="63"/>
      <c r="AZD197" s="63"/>
      <c r="AZE197" s="63"/>
      <c r="AZF197" s="63"/>
      <c r="AZG197" s="63"/>
      <c r="AZH197" s="63"/>
      <c r="AZI197" s="63"/>
      <c r="AZJ197" s="63"/>
      <c r="AZK197" s="63"/>
      <c r="AZL197" s="63"/>
      <c r="AZM197" s="63"/>
      <c r="AZN197" s="63"/>
      <c r="AZO197" s="63"/>
      <c r="AZP197" s="63"/>
      <c r="AZQ197" s="63"/>
      <c r="AZR197" s="63"/>
      <c r="AZS197" s="63"/>
      <c r="AZT197" s="63"/>
      <c r="AZU197" s="63"/>
      <c r="AZV197" s="63"/>
      <c r="AZW197" s="63"/>
      <c r="AZX197" s="63"/>
      <c r="AZY197" s="63"/>
      <c r="AZZ197" s="63"/>
      <c r="BAA197" s="63"/>
      <c r="BAB197" s="63"/>
      <c r="BAC197" s="63"/>
      <c r="BAD197" s="63"/>
      <c r="BAE197" s="63"/>
      <c r="BAF197" s="63"/>
      <c r="BAG197" s="63"/>
      <c r="BAH197" s="63"/>
      <c r="BAI197" s="63"/>
      <c r="BAJ197" s="63"/>
      <c r="BAK197" s="63"/>
      <c r="BAL197" s="63"/>
      <c r="BAM197" s="63"/>
      <c r="BAN197" s="63"/>
      <c r="BAO197" s="63"/>
      <c r="BAP197" s="63"/>
      <c r="BAQ197" s="63"/>
      <c r="BAR197" s="63"/>
      <c r="BAS197" s="63"/>
      <c r="BAT197" s="63"/>
      <c r="BAU197" s="63"/>
      <c r="BAV197" s="63"/>
      <c r="BAW197" s="63"/>
      <c r="BAX197" s="63"/>
      <c r="BAY197" s="63"/>
      <c r="BAZ197" s="63"/>
      <c r="BBA197" s="63"/>
      <c r="BBB197" s="63"/>
      <c r="BBC197" s="63"/>
      <c r="BBD197" s="63"/>
      <c r="BBE197" s="63"/>
      <c r="BBF197" s="63"/>
      <c r="BBG197" s="63"/>
      <c r="BBH197" s="63"/>
      <c r="BBI197" s="63"/>
      <c r="BBJ197" s="63"/>
      <c r="BBK197" s="63"/>
      <c r="BBL197" s="63"/>
      <c r="BBM197" s="63"/>
      <c r="BBN197" s="63"/>
      <c r="BBO197" s="63"/>
      <c r="BBP197" s="63"/>
      <c r="BBQ197" s="63"/>
      <c r="BBR197" s="63"/>
      <c r="BBS197" s="63"/>
      <c r="BBT197" s="63"/>
      <c r="BBU197" s="63"/>
      <c r="BBV197" s="63"/>
      <c r="BBW197" s="63"/>
      <c r="BBX197" s="63"/>
      <c r="BBY197" s="63"/>
      <c r="BBZ197" s="63"/>
      <c r="BCA197" s="63"/>
      <c r="BCB197" s="63"/>
      <c r="BCC197" s="63"/>
      <c r="BCD197" s="63"/>
      <c r="BCE197" s="63"/>
      <c r="BCF197" s="63"/>
      <c r="BCG197" s="63"/>
      <c r="BCH197" s="63"/>
      <c r="BCI197" s="63"/>
      <c r="BCJ197" s="63"/>
      <c r="BCK197" s="63"/>
      <c r="BCL197" s="63"/>
      <c r="BCM197" s="63"/>
      <c r="BCN197" s="63"/>
      <c r="BCO197" s="63"/>
      <c r="BCP197" s="63"/>
      <c r="BCQ197" s="63"/>
      <c r="BCR197" s="63"/>
      <c r="BCS197" s="63"/>
      <c r="BCT197" s="63"/>
      <c r="BCU197" s="63"/>
      <c r="BCV197" s="63"/>
      <c r="BCW197" s="63"/>
      <c r="BCX197" s="63"/>
      <c r="BCY197" s="63"/>
      <c r="BCZ197" s="63"/>
      <c r="BDA197" s="63"/>
      <c r="BDB197" s="63"/>
      <c r="BDC197" s="63"/>
      <c r="BDD197" s="63"/>
      <c r="BDE197" s="63"/>
      <c r="BDF197" s="63"/>
      <c r="BDG197" s="63"/>
      <c r="BDH197" s="63"/>
      <c r="BDI197" s="63"/>
      <c r="BDJ197" s="63"/>
      <c r="BDK197" s="63"/>
      <c r="BDL197" s="63"/>
      <c r="BDM197" s="63"/>
      <c r="BDN197" s="63"/>
      <c r="BDO197" s="63"/>
      <c r="BDP197" s="63"/>
      <c r="BDQ197" s="63"/>
      <c r="BDR197" s="63"/>
      <c r="BDS197" s="63"/>
      <c r="BDT197" s="63"/>
      <c r="BDU197" s="63"/>
      <c r="BDV197" s="63"/>
      <c r="BDW197" s="63"/>
      <c r="BDX197" s="63"/>
      <c r="BDY197" s="63"/>
      <c r="BDZ197" s="63"/>
      <c r="BEA197" s="63"/>
      <c r="BEB197" s="63"/>
      <c r="BEC197" s="63"/>
      <c r="BED197" s="63"/>
      <c r="BEE197" s="63"/>
      <c r="BEF197" s="63"/>
      <c r="BEG197" s="63"/>
      <c r="BEH197" s="63"/>
      <c r="BEI197" s="63"/>
      <c r="BEJ197" s="63"/>
      <c r="BEK197" s="63"/>
      <c r="BEL197" s="63"/>
      <c r="BEM197" s="63"/>
      <c r="BEN197" s="63"/>
      <c r="BEO197" s="63"/>
      <c r="BEP197" s="63"/>
      <c r="BEQ197" s="63"/>
      <c r="BER197" s="63"/>
      <c r="BES197" s="63"/>
      <c r="BET197" s="63"/>
      <c r="BEU197" s="63"/>
      <c r="BEV197" s="63"/>
      <c r="BEW197" s="63"/>
      <c r="BEX197" s="63"/>
      <c r="BEY197" s="63"/>
      <c r="BEZ197" s="63"/>
      <c r="BFA197" s="63"/>
      <c r="BFB197" s="63"/>
      <c r="BFC197" s="63"/>
      <c r="BFD197" s="63"/>
      <c r="BFE197" s="63"/>
      <c r="BFF197" s="63"/>
      <c r="BFG197" s="63"/>
      <c r="BFH197" s="63"/>
      <c r="BFI197" s="63"/>
      <c r="BFJ197" s="63"/>
      <c r="BFK197" s="63"/>
      <c r="BFL197" s="63"/>
      <c r="BFM197" s="63"/>
      <c r="BFN197" s="63"/>
      <c r="BFO197" s="63"/>
      <c r="BFP197" s="63"/>
      <c r="BFQ197" s="63"/>
      <c r="BFR197" s="63"/>
      <c r="BFS197" s="63"/>
      <c r="BFT197" s="63"/>
      <c r="BFU197" s="63"/>
      <c r="BFV197" s="63"/>
      <c r="BFW197" s="63"/>
      <c r="BFX197" s="63"/>
      <c r="BFY197" s="63"/>
      <c r="BFZ197" s="63"/>
      <c r="BGA197" s="63"/>
      <c r="BGB197" s="63"/>
      <c r="BGC197" s="63"/>
      <c r="BGD197" s="63"/>
      <c r="BGE197" s="63"/>
      <c r="BGF197" s="63"/>
      <c r="BGG197" s="63"/>
      <c r="BGH197" s="63"/>
      <c r="BGI197" s="63"/>
      <c r="BGJ197" s="63"/>
      <c r="BGK197" s="63"/>
      <c r="BGL197" s="63"/>
      <c r="BGM197" s="63"/>
      <c r="BGN197" s="63"/>
      <c r="BGO197" s="63"/>
      <c r="BGP197" s="63"/>
      <c r="BGQ197" s="63"/>
      <c r="BGR197" s="63"/>
      <c r="BGS197" s="63"/>
      <c r="BGT197" s="63"/>
      <c r="BGU197" s="63"/>
      <c r="BGV197" s="63"/>
      <c r="BGW197" s="63"/>
      <c r="BGX197" s="63"/>
      <c r="BGY197" s="63"/>
      <c r="BGZ197" s="63"/>
      <c r="BHA197" s="63"/>
      <c r="BHB197" s="63"/>
      <c r="BHC197" s="63"/>
      <c r="BHD197" s="63"/>
      <c r="BHE197" s="63"/>
      <c r="BHF197" s="63"/>
      <c r="BHG197" s="63"/>
      <c r="BHH197" s="63"/>
      <c r="BHI197" s="63"/>
      <c r="BHJ197" s="63"/>
      <c r="BHK197" s="63"/>
      <c r="BHL197" s="63"/>
      <c r="BHM197" s="63"/>
      <c r="BHN197" s="63"/>
      <c r="BHO197" s="63"/>
      <c r="BHP197" s="63"/>
      <c r="BHQ197" s="63"/>
      <c r="BHR197" s="63"/>
      <c r="BHS197" s="63"/>
      <c r="BHT197" s="63"/>
      <c r="BHU197" s="63"/>
      <c r="BHV197" s="63"/>
      <c r="BHW197" s="63"/>
      <c r="BHX197" s="63"/>
      <c r="BHY197" s="63"/>
      <c r="BHZ197" s="63"/>
      <c r="BIA197" s="63"/>
      <c r="BIB197" s="63"/>
      <c r="BIC197" s="63"/>
      <c r="BID197" s="63"/>
      <c r="BIE197" s="63"/>
      <c r="BIF197" s="63"/>
      <c r="BIG197" s="63"/>
      <c r="BIH197" s="63"/>
      <c r="BII197" s="63"/>
      <c r="BIJ197" s="63"/>
      <c r="BIK197" s="63"/>
      <c r="BIL197" s="63"/>
      <c r="BIM197" s="63"/>
      <c r="BIN197" s="63"/>
      <c r="BIO197" s="63"/>
      <c r="BIP197" s="63"/>
      <c r="BIQ197" s="63"/>
      <c r="BIR197" s="63"/>
      <c r="BIS197" s="63"/>
      <c r="BIT197" s="63"/>
      <c r="BIU197" s="63"/>
      <c r="BIV197" s="63"/>
      <c r="BIW197" s="63"/>
      <c r="BIX197" s="63"/>
      <c r="BIY197" s="63"/>
      <c r="BIZ197" s="63"/>
      <c r="BJA197" s="63"/>
      <c r="BJB197" s="63"/>
      <c r="BJC197" s="63"/>
      <c r="BJD197" s="63"/>
      <c r="BJE197" s="63"/>
      <c r="BJF197" s="63"/>
      <c r="BJG197" s="63"/>
      <c r="BJH197" s="63"/>
      <c r="BJI197" s="63"/>
      <c r="BJJ197" s="63"/>
      <c r="BJK197" s="63"/>
      <c r="BJL197" s="63"/>
      <c r="BJM197" s="63"/>
      <c r="BJN197" s="63"/>
      <c r="BJO197" s="63"/>
      <c r="BJP197" s="63"/>
      <c r="BJQ197" s="63"/>
      <c r="BJR197" s="63"/>
      <c r="BJS197" s="63"/>
      <c r="BJT197" s="63"/>
      <c r="BJU197" s="63"/>
      <c r="BJV197" s="63"/>
      <c r="BJW197" s="63"/>
      <c r="BJX197" s="63"/>
      <c r="BJY197" s="63"/>
      <c r="BJZ197" s="63"/>
      <c r="BKA197" s="63"/>
      <c r="BKB197" s="63"/>
      <c r="BKC197" s="63"/>
      <c r="BKD197" s="63"/>
      <c r="BKE197" s="63"/>
      <c r="BKF197" s="63"/>
      <c r="BKG197" s="63"/>
      <c r="BKH197" s="63"/>
      <c r="BKI197" s="63"/>
      <c r="BKJ197" s="63"/>
      <c r="BKK197" s="63"/>
      <c r="BKL197" s="63"/>
      <c r="BKM197" s="63"/>
      <c r="BKN197" s="63"/>
      <c r="BKO197" s="63"/>
      <c r="BKP197" s="63"/>
      <c r="BKQ197" s="63"/>
      <c r="BKR197" s="63"/>
      <c r="BKS197" s="63"/>
      <c r="BKT197" s="63"/>
      <c r="BKU197" s="63"/>
      <c r="BKV197" s="63"/>
      <c r="BKW197" s="63"/>
      <c r="BKX197" s="63"/>
      <c r="BKY197" s="63"/>
      <c r="BKZ197" s="63"/>
      <c r="BLA197" s="63"/>
      <c r="BLB197" s="63"/>
      <c r="BLC197" s="63"/>
      <c r="BLD197" s="63"/>
      <c r="BLE197" s="63"/>
      <c r="BLF197" s="63"/>
      <c r="BLG197" s="63"/>
      <c r="BLH197" s="63"/>
      <c r="BLI197" s="63"/>
      <c r="BLJ197" s="63"/>
      <c r="BLK197" s="63"/>
      <c r="BLL197" s="63"/>
      <c r="BLM197" s="63"/>
      <c r="BLN197" s="63"/>
      <c r="BLO197" s="63"/>
      <c r="BLP197" s="63"/>
      <c r="BLQ197" s="63"/>
      <c r="BLR197" s="63"/>
      <c r="BLS197" s="63"/>
      <c r="BLT197" s="63"/>
      <c r="BLU197" s="63"/>
      <c r="BLV197" s="63"/>
      <c r="BLW197" s="63"/>
      <c r="BLX197" s="63"/>
      <c r="BLY197" s="63"/>
      <c r="BLZ197" s="63"/>
      <c r="BMA197" s="63"/>
      <c r="BMB197" s="63"/>
      <c r="BMC197" s="63"/>
      <c r="BMD197" s="63"/>
      <c r="BME197" s="63"/>
      <c r="BMF197" s="63"/>
      <c r="BMG197" s="63"/>
      <c r="BMH197" s="63"/>
      <c r="BMI197" s="63"/>
      <c r="BMJ197" s="63"/>
      <c r="BMK197" s="63"/>
      <c r="BML197" s="63"/>
      <c r="BMM197" s="63"/>
      <c r="BMN197" s="63"/>
      <c r="BMO197" s="63"/>
      <c r="BMP197" s="63"/>
      <c r="BMQ197" s="63"/>
      <c r="BMR197" s="63"/>
      <c r="BMS197" s="63"/>
      <c r="BMT197" s="63"/>
      <c r="BMU197" s="63"/>
      <c r="BMV197" s="63"/>
      <c r="BMW197" s="63"/>
      <c r="BMX197" s="63"/>
      <c r="BMY197" s="63"/>
      <c r="BMZ197" s="63"/>
      <c r="BNA197" s="63"/>
      <c r="BNB197" s="63"/>
      <c r="BNC197" s="63"/>
      <c r="BND197" s="63"/>
      <c r="BNE197" s="63"/>
      <c r="BNF197" s="63"/>
      <c r="BNG197" s="63"/>
      <c r="BNH197" s="63"/>
      <c r="BNI197" s="63"/>
      <c r="BNJ197" s="63"/>
      <c r="BNK197" s="63"/>
      <c r="BNL197" s="63"/>
      <c r="BNM197" s="63"/>
      <c r="BNN197" s="63"/>
      <c r="BNO197" s="63"/>
      <c r="BNP197" s="63"/>
      <c r="BNQ197" s="63"/>
      <c r="BNR197" s="63"/>
      <c r="BNS197" s="63"/>
      <c r="BNT197" s="63"/>
      <c r="BNU197" s="63"/>
      <c r="BNV197" s="63"/>
      <c r="BNW197" s="63"/>
      <c r="BNX197" s="63"/>
      <c r="BNY197" s="63"/>
      <c r="BNZ197" s="63"/>
      <c r="BOA197" s="63"/>
      <c r="BOB197" s="63"/>
      <c r="BOC197" s="63"/>
      <c r="BOD197" s="63"/>
      <c r="BOE197" s="63"/>
      <c r="BOF197" s="63"/>
      <c r="BOG197" s="63"/>
      <c r="BOH197" s="63"/>
      <c r="BOI197" s="63"/>
      <c r="BOJ197" s="63"/>
      <c r="BOK197" s="63"/>
      <c r="BOL197" s="63"/>
      <c r="BOM197" s="63"/>
      <c r="BON197" s="63"/>
      <c r="BOO197" s="63"/>
      <c r="BOP197" s="63"/>
      <c r="BOQ197" s="63"/>
      <c r="BOR197" s="63"/>
      <c r="BOS197" s="63"/>
      <c r="BOT197" s="63"/>
      <c r="BOU197" s="63"/>
      <c r="BOV197" s="63"/>
      <c r="BOW197" s="63"/>
      <c r="BOX197" s="63"/>
      <c r="BOY197" s="63"/>
      <c r="BOZ197" s="63"/>
      <c r="BPA197" s="63"/>
      <c r="BPB197" s="63"/>
      <c r="BPC197" s="63"/>
      <c r="BPD197" s="63"/>
      <c r="BPE197" s="63"/>
      <c r="BPF197" s="63"/>
      <c r="BPG197" s="63"/>
      <c r="BPH197" s="63"/>
      <c r="BPI197" s="63"/>
      <c r="BPJ197" s="63"/>
      <c r="BPK197" s="63"/>
      <c r="BPL197" s="63"/>
      <c r="BPM197" s="63"/>
      <c r="BPN197" s="63"/>
      <c r="BPO197" s="63"/>
      <c r="BPP197" s="63"/>
      <c r="BPQ197" s="63"/>
      <c r="BPR197" s="63"/>
      <c r="BPS197" s="63"/>
      <c r="BPT197" s="63"/>
      <c r="BPU197" s="63"/>
      <c r="BPV197" s="63"/>
      <c r="BPW197" s="63"/>
      <c r="BPX197" s="63"/>
      <c r="BPY197" s="63"/>
      <c r="BPZ197" s="63"/>
      <c r="BQA197" s="63"/>
      <c r="BQB197" s="63"/>
      <c r="BQC197" s="63"/>
      <c r="BQD197" s="63"/>
      <c r="BQE197" s="63"/>
      <c r="BQF197" s="63"/>
      <c r="BQG197" s="63"/>
      <c r="BQH197" s="63"/>
      <c r="BQI197" s="63"/>
      <c r="BQJ197" s="63"/>
      <c r="BQK197" s="63"/>
      <c r="BQL197" s="63"/>
      <c r="BQM197" s="63"/>
      <c r="BQN197" s="63"/>
      <c r="BQO197" s="63"/>
      <c r="BQP197" s="63"/>
      <c r="BQQ197" s="63"/>
      <c r="BQR197" s="63"/>
      <c r="BQS197" s="63"/>
      <c r="BQT197" s="63"/>
      <c r="BQU197" s="63"/>
      <c r="BQV197" s="63"/>
      <c r="BQW197" s="63"/>
      <c r="BQX197" s="63"/>
      <c r="BQY197" s="63"/>
      <c r="BQZ197" s="63"/>
      <c r="BRA197" s="63"/>
      <c r="BRB197" s="63"/>
      <c r="BRC197" s="63"/>
      <c r="BRD197" s="63"/>
      <c r="BRE197" s="63"/>
      <c r="BRF197" s="63"/>
      <c r="BRG197" s="63"/>
      <c r="BRH197" s="63"/>
      <c r="BRI197" s="63"/>
      <c r="BRJ197" s="63"/>
      <c r="BRK197" s="63"/>
      <c r="BRL197" s="63"/>
      <c r="BRM197" s="63"/>
      <c r="BRN197" s="63"/>
      <c r="BRO197" s="63"/>
      <c r="BRP197" s="63"/>
      <c r="BRQ197" s="63"/>
      <c r="BRR197" s="63"/>
      <c r="BRS197" s="63"/>
      <c r="BRT197" s="63"/>
      <c r="BRU197" s="63"/>
      <c r="BRV197" s="63"/>
      <c r="BRW197" s="63"/>
      <c r="BRX197" s="63"/>
      <c r="BRY197" s="63"/>
      <c r="BRZ197" s="63"/>
      <c r="BSA197" s="63"/>
      <c r="BSB197" s="63"/>
      <c r="BSC197" s="63"/>
      <c r="BSD197" s="63"/>
      <c r="BSE197" s="63"/>
      <c r="BSF197" s="63"/>
      <c r="BSG197" s="63"/>
      <c r="BSH197" s="63"/>
      <c r="BSI197" s="63"/>
      <c r="BSJ197" s="63"/>
      <c r="BSK197" s="63"/>
      <c r="BSL197" s="63"/>
      <c r="BSM197" s="63"/>
      <c r="BSN197" s="63"/>
      <c r="BSO197" s="63"/>
      <c r="BSP197" s="63"/>
      <c r="BSQ197" s="63"/>
      <c r="BSR197" s="63"/>
      <c r="BSS197" s="63"/>
      <c r="BST197" s="63"/>
      <c r="BSU197" s="63"/>
      <c r="BSV197" s="63"/>
      <c r="BSW197" s="63"/>
      <c r="BSX197" s="63"/>
      <c r="BSY197" s="63"/>
      <c r="BSZ197" s="63"/>
      <c r="BTA197" s="63"/>
      <c r="BTB197" s="63"/>
      <c r="BTC197" s="63"/>
      <c r="BTD197" s="63"/>
      <c r="BTE197" s="63"/>
      <c r="BTF197" s="63"/>
      <c r="BTG197" s="63"/>
      <c r="BTH197" s="63"/>
      <c r="BTI197" s="63"/>
      <c r="BTJ197" s="63"/>
      <c r="BTK197" s="63"/>
      <c r="BTL197" s="63"/>
      <c r="BTM197" s="63"/>
      <c r="BTN197" s="63"/>
      <c r="BTO197" s="63"/>
      <c r="BTP197" s="63"/>
      <c r="BTQ197" s="63"/>
      <c r="BTR197" s="63"/>
      <c r="BTS197" s="63"/>
      <c r="BTT197" s="63"/>
      <c r="BTU197" s="63"/>
      <c r="BTV197" s="63"/>
      <c r="BTW197" s="63"/>
      <c r="BTX197" s="63"/>
      <c r="BTY197" s="63"/>
      <c r="BTZ197" s="63"/>
      <c r="BUA197" s="63"/>
      <c r="BUB197" s="63"/>
      <c r="BUC197" s="63"/>
      <c r="BUD197" s="63"/>
      <c r="BUE197" s="63"/>
      <c r="BUF197" s="63"/>
      <c r="BUG197" s="63"/>
      <c r="BUH197" s="63"/>
      <c r="BUI197" s="63"/>
      <c r="BUJ197" s="63"/>
      <c r="BUK197" s="63"/>
      <c r="BUL197" s="63"/>
      <c r="BUM197" s="63"/>
      <c r="BUN197" s="63"/>
      <c r="BUO197" s="63"/>
      <c r="BUP197" s="63"/>
      <c r="BUQ197" s="63"/>
      <c r="BUR197" s="63"/>
      <c r="BUS197" s="63"/>
      <c r="BUT197" s="63"/>
      <c r="BUU197" s="63"/>
      <c r="BUV197" s="63"/>
      <c r="BUW197" s="63"/>
      <c r="BUX197" s="63"/>
      <c r="BUY197" s="63"/>
      <c r="BUZ197" s="63"/>
      <c r="BVA197" s="63"/>
      <c r="BVB197" s="63"/>
      <c r="BVC197" s="63"/>
      <c r="BVD197" s="63"/>
      <c r="BVE197" s="63"/>
      <c r="BVF197" s="63"/>
      <c r="BVG197" s="63"/>
      <c r="BVH197" s="63"/>
      <c r="BVI197" s="63"/>
      <c r="BVJ197" s="63"/>
      <c r="BVK197" s="63"/>
      <c r="BVL197" s="63"/>
      <c r="BVM197" s="63"/>
      <c r="BVN197" s="63"/>
      <c r="BVO197" s="63"/>
      <c r="BVP197" s="63"/>
      <c r="BVQ197" s="63"/>
      <c r="BVR197" s="63"/>
      <c r="BVS197" s="63"/>
      <c r="BVT197" s="63"/>
      <c r="BVU197" s="63"/>
      <c r="BVV197" s="63"/>
      <c r="BVW197" s="63"/>
      <c r="BVX197" s="63"/>
      <c r="BVY197" s="63"/>
      <c r="BVZ197" s="63"/>
      <c r="BWA197" s="63"/>
      <c r="BWB197" s="63"/>
      <c r="BWC197" s="63"/>
      <c r="BWD197" s="63"/>
      <c r="BWE197" s="63"/>
      <c r="BWF197" s="63"/>
      <c r="BWG197" s="63"/>
      <c r="BWH197" s="63"/>
      <c r="BWI197" s="63"/>
      <c r="BWJ197" s="63"/>
      <c r="BWK197" s="63"/>
      <c r="BWL197" s="63"/>
      <c r="BWM197" s="63"/>
      <c r="BWN197" s="63"/>
      <c r="BWO197" s="63"/>
      <c r="BWP197" s="63"/>
      <c r="BWQ197" s="63"/>
      <c r="BWR197" s="63"/>
      <c r="BWS197" s="63"/>
      <c r="BWT197" s="63"/>
      <c r="BWU197" s="63"/>
      <c r="BWV197" s="63"/>
      <c r="BWW197" s="63"/>
      <c r="BWX197" s="63"/>
      <c r="BWY197" s="63"/>
      <c r="BWZ197" s="63"/>
      <c r="BXA197" s="63"/>
      <c r="BXB197" s="63"/>
      <c r="BXC197" s="63"/>
      <c r="BXD197" s="63"/>
      <c r="BXE197" s="63"/>
      <c r="BXF197" s="63"/>
      <c r="BXG197" s="63"/>
      <c r="BXH197" s="63"/>
      <c r="BXI197" s="63"/>
      <c r="BXJ197" s="63"/>
      <c r="BXK197" s="63"/>
      <c r="BXL197" s="63"/>
      <c r="BXM197" s="63"/>
      <c r="BXN197" s="63"/>
      <c r="BXO197" s="63"/>
      <c r="BXP197" s="63"/>
      <c r="BXQ197" s="63"/>
      <c r="BXR197" s="63"/>
      <c r="BXS197" s="63"/>
      <c r="BXT197" s="63"/>
      <c r="BXU197" s="63"/>
      <c r="BXV197" s="63"/>
      <c r="BXW197" s="63"/>
      <c r="BXX197" s="63"/>
      <c r="BXY197" s="63"/>
      <c r="BXZ197" s="63"/>
      <c r="BYA197" s="63"/>
      <c r="BYB197" s="63"/>
      <c r="BYC197" s="63"/>
      <c r="BYD197" s="63"/>
      <c r="BYE197" s="63"/>
      <c r="BYF197" s="63"/>
      <c r="BYG197" s="63"/>
      <c r="BYH197" s="63"/>
      <c r="BYI197" s="63"/>
      <c r="BYJ197" s="63"/>
      <c r="BYK197" s="63"/>
      <c r="BYL197" s="63"/>
      <c r="BYM197" s="63"/>
      <c r="BYN197" s="63"/>
      <c r="BYO197" s="63"/>
      <c r="BYP197" s="63"/>
      <c r="BYQ197" s="63"/>
      <c r="BYR197" s="63"/>
      <c r="BYS197" s="63"/>
      <c r="BYT197" s="63"/>
      <c r="BYU197" s="63"/>
      <c r="BYV197" s="63"/>
      <c r="BYW197" s="63"/>
      <c r="BYX197" s="63"/>
      <c r="BYY197" s="63"/>
      <c r="BYZ197" s="63"/>
      <c r="BZA197" s="63"/>
      <c r="BZB197" s="63"/>
      <c r="BZC197" s="63"/>
      <c r="BZD197" s="63"/>
      <c r="BZE197" s="63"/>
      <c r="BZF197" s="63"/>
      <c r="BZG197" s="63"/>
      <c r="BZH197" s="63"/>
      <c r="BZI197" s="63"/>
      <c r="BZJ197" s="63"/>
      <c r="BZK197" s="63"/>
      <c r="BZL197" s="63"/>
      <c r="BZM197" s="63"/>
      <c r="BZN197" s="63"/>
      <c r="BZO197" s="63"/>
      <c r="BZP197" s="63"/>
      <c r="BZQ197" s="63"/>
      <c r="BZR197" s="63"/>
      <c r="BZS197" s="63"/>
      <c r="BZT197" s="63"/>
      <c r="BZU197" s="63"/>
      <c r="BZV197" s="63"/>
      <c r="BZW197" s="63"/>
      <c r="BZX197" s="63"/>
      <c r="BZY197" s="63"/>
      <c r="BZZ197" s="63"/>
      <c r="CAA197" s="63"/>
      <c r="CAB197" s="63"/>
      <c r="CAC197" s="63"/>
      <c r="CAD197" s="63"/>
      <c r="CAE197" s="63"/>
      <c r="CAF197" s="63"/>
      <c r="CAG197" s="63"/>
      <c r="CAH197" s="63"/>
      <c r="CAI197" s="63"/>
      <c r="CAJ197" s="63"/>
      <c r="CAK197" s="63"/>
      <c r="CAL197" s="63"/>
      <c r="CAM197" s="63"/>
      <c r="CAN197" s="63"/>
      <c r="CAO197" s="63"/>
      <c r="CAP197" s="63"/>
      <c r="CAQ197" s="63"/>
      <c r="CAR197" s="63"/>
      <c r="CAS197" s="63"/>
      <c r="CAT197" s="63"/>
      <c r="CAU197" s="63"/>
      <c r="CAV197" s="63"/>
      <c r="CAW197" s="63"/>
      <c r="CAX197" s="63"/>
      <c r="CAY197" s="63"/>
      <c r="CAZ197" s="63"/>
      <c r="CBA197" s="63"/>
      <c r="CBB197" s="63"/>
      <c r="CBC197" s="63"/>
      <c r="CBD197" s="63"/>
      <c r="CBE197" s="63"/>
      <c r="CBF197" s="63"/>
      <c r="CBG197" s="63"/>
      <c r="CBH197" s="63"/>
      <c r="CBI197" s="63"/>
      <c r="CBJ197" s="63"/>
      <c r="CBK197" s="63"/>
      <c r="CBL197" s="63"/>
      <c r="CBM197" s="63"/>
      <c r="CBN197" s="63"/>
      <c r="CBO197" s="63"/>
      <c r="CBP197" s="63"/>
      <c r="CBQ197" s="63"/>
      <c r="CBR197" s="63"/>
      <c r="CBS197" s="63"/>
      <c r="CBT197" s="63"/>
      <c r="CBU197" s="63"/>
      <c r="CBV197" s="63"/>
      <c r="CBW197" s="63"/>
      <c r="CBX197" s="63"/>
      <c r="CBY197" s="63"/>
      <c r="CBZ197" s="63"/>
      <c r="CCA197" s="63"/>
      <c r="CCB197" s="63"/>
      <c r="CCC197" s="63"/>
      <c r="CCD197" s="63"/>
      <c r="CCE197" s="63"/>
      <c r="CCF197" s="63"/>
      <c r="CCG197" s="63"/>
      <c r="CCH197" s="63"/>
      <c r="CCI197" s="63"/>
      <c r="CCJ197" s="63"/>
      <c r="CCK197" s="63"/>
      <c r="CCL197" s="63"/>
      <c r="CCM197" s="63"/>
      <c r="CCN197" s="63"/>
      <c r="CCO197" s="63"/>
      <c r="CCP197" s="63"/>
      <c r="CCQ197" s="63"/>
      <c r="CCR197" s="63"/>
      <c r="CCS197" s="63"/>
      <c r="CCT197" s="63"/>
      <c r="CCU197" s="63"/>
      <c r="CCV197" s="63"/>
      <c r="CCW197" s="63"/>
      <c r="CCX197" s="63"/>
      <c r="CCY197" s="63"/>
      <c r="CCZ197" s="63"/>
      <c r="CDA197" s="63"/>
      <c r="CDB197" s="63"/>
      <c r="CDC197" s="63"/>
      <c r="CDD197" s="63"/>
      <c r="CDE197" s="63"/>
      <c r="CDF197" s="63"/>
      <c r="CDG197" s="63"/>
      <c r="CDH197" s="63"/>
      <c r="CDI197" s="63"/>
      <c r="CDJ197" s="63"/>
      <c r="CDK197" s="63"/>
      <c r="CDL197" s="63"/>
      <c r="CDM197" s="63"/>
      <c r="CDN197" s="63"/>
      <c r="CDO197" s="63"/>
      <c r="CDP197" s="63"/>
      <c r="CDQ197" s="63"/>
      <c r="CDR197" s="63"/>
      <c r="CDS197" s="63"/>
      <c r="CDT197" s="63"/>
      <c r="CDU197" s="63"/>
      <c r="CDV197" s="63"/>
      <c r="CDW197" s="63"/>
      <c r="CDX197" s="63"/>
      <c r="CDY197" s="63"/>
      <c r="CDZ197" s="63"/>
      <c r="CEA197" s="63"/>
      <c r="CEB197" s="63"/>
      <c r="CEC197" s="63"/>
      <c r="CED197" s="63"/>
      <c r="CEE197" s="63"/>
      <c r="CEF197" s="63"/>
      <c r="CEG197" s="63"/>
      <c r="CEH197" s="63"/>
      <c r="CEI197" s="63"/>
      <c r="CEJ197" s="63"/>
      <c r="CEK197" s="63"/>
      <c r="CEL197" s="63"/>
      <c r="CEM197" s="63"/>
      <c r="CEN197" s="63"/>
      <c r="CEO197" s="63"/>
      <c r="CEP197" s="63"/>
      <c r="CEQ197" s="63"/>
      <c r="CER197" s="63"/>
      <c r="CES197" s="63"/>
      <c r="CET197" s="63"/>
      <c r="CEU197" s="63"/>
      <c r="CEV197" s="63"/>
      <c r="CEW197" s="63"/>
      <c r="CEX197" s="63"/>
      <c r="CEY197" s="63"/>
      <c r="CEZ197" s="63"/>
      <c r="CFA197" s="63"/>
      <c r="CFB197" s="63"/>
      <c r="CFC197" s="63"/>
      <c r="CFD197" s="63"/>
      <c r="CFE197" s="63"/>
      <c r="CFF197" s="63"/>
      <c r="CFG197" s="63"/>
      <c r="CFH197" s="63"/>
      <c r="CFI197" s="63"/>
      <c r="CFJ197" s="63"/>
      <c r="CFK197" s="63"/>
      <c r="CFL197" s="63"/>
      <c r="CFM197" s="63"/>
      <c r="CFN197" s="63"/>
      <c r="CFO197" s="63"/>
      <c r="CFP197" s="63"/>
      <c r="CFQ197" s="63"/>
      <c r="CFR197" s="63"/>
      <c r="CFS197" s="63"/>
      <c r="CFT197" s="63"/>
      <c r="CFU197" s="63"/>
      <c r="CFV197" s="63"/>
      <c r="CFW197" s="63"/>
      <c r="CFX197" s="63"/>
      <c r="CFY197" s="63"/>
      <c r="CFZ197" s="63"/>
      <c r="CGA197" s="63"/>
      <c r="CGB197" s="63"/>
      <c r="CGC197" s="63"/>
      <c r="CGD197" s="63"/>
      <c r="CGE197" s="63"/>
      <c r="CGF197" s="63"/>
      <c r="CGG197" s="63"/>
      <c r="CGH197" s="63"/>
      <c r="CGI197" s="63"/>
      <c r="CGJ197" s="63"/>
      <c r="CGK197" s="63"/>
      <c r="CGL197" s="63"/>
      <c r="CGM197" s="63"/>
      <c r="CGN197" s="63"/>
      <c r="CGO197" s="63"/>
      <c r="CGP197" s="63"/>
      <c r="CGQ197" s="63"/>
      <c r="CGR197" s="63"/>
      <c r="CGS197" s="63"/>
      <c r="CGT197" s="63"/>
      <c r="CGU197" s="63"/>
      <c r="CGV197" s="63"/>
      <c r="CGW197" s="63"/>
      <c r="CGX197" s="63"/>
      <c r="CGY197" s="63"/>
      <c r="CGZ197" s="63"/>
      <c r="CHA197" s="63"/>
      <c r="CHB197" s="63"/>
      <c r="CHC197" s="63"/>
      <c r="CHD197" s="63"/>
      <c r="CHE197" s="63"/>
      <c r="CHF197" s="63"/>
      <c r="CHG197" s="63"/>
      <c r="CHH197" s="63"/>
      <c r="CHI197" s="63"/>
      <c r="CHJ197" s="63"/>
      <c r="CHK197" s="63"/>
      <c r="CHL197" s="63"/>
      <c r="CHM197" s="63"/>
      <c r="CHN197" s="63"/>
      <c r="CHO197" s="63"/>
      <c r="CHP197" s="63"/>
      <c r="CHQ197" s="63"/>
      <c r="CHR197" s="63"/>
      <c r="CHS197" s="63"/>
      <c r="CHT197" s="63"/>
      <c r="CHU197" s="63"/>
      <c r="CHV197" s="63"/>
      <c r="CHW197" s="63"/>
      <c r="CHX197" s="63"/>
      <c r="CHY197" s="63"/>
      <c r="CHZ197" s="63"/>
      <c r="CIA197" s="63"/>
      <c r="CIB197" s="63"/>
      <c r="CIC197" s="63"/>
      <c r="CID197" s="63"/>
      <c r="CIE197" s="63"/>
      <c r="CIF197" s="63"/>
      <c r="CIG197" s="63"/>
      <c r="CIH197" s="63"/>
      <c r="CII197" s="63"/>
      <c r="CIJ197" s="63"/>
      <c r="CIK197" s="63"/>
      <c r="CIL197" s="63"/>
      <c r="CIM197" s="63"/>
      <c r="CIN197" s="63"/>
      <c r="CIO197" s="63"/>
      <c r="CIP197" s="63"/>
      <c r="CIQ197" s="63"/>
      <c r="CIR197" s="63"/>
      <c r="CIS197" s="63"/>
      <c r="CIT197" s="63"/>
      <c r="CIU197" s="63"/>
      <c r="CIV197" s="63"/>
      <c r="CIW197" s="63"/>
      <c r="CIX197" s="63"/>
      <c r="CIY197" s="63"/>
      <c r="CIZ197" s="63"/>
      <c r="CJA197" s="63"/>
      <c r="CJB197" s="63"/>
      <c r="CJC197" s="63"/>
      <c r="CJD197" s="63"/>
      <c r="CJE197" s="63"/>
      <c r="CJF197" s="63"/>
      <c r="CJG197" s="63"/>
      <c r="CJH197" s="63"/>
      <c r="CJI197" s="63"/>
      <c r="CJJ197" s="63"/>
      <c r="CJK197" s="63"/>
      <c r="CJL197" s="63"/>
      <c r="CJM197" s="63"/>
      <c r="CJN197" s="63"/>
      <c r="CJO197" s="63"/>
      <c r="CJP197" s="63"/>
      <c r="CJQ197" s="63"/>
      <c r="CJR197" s="63"/>
      <c r="CJS197" s="63"/>
      <c r="CJT197" s="63"/>
      <c r="CJU197" s="63"/>
      <c r="CJV197" s="63"/>
      <c r="CJW197" s="63"/>
      <c r="CJX197" s="63"/>
      <c r="CJY197" s="63"/>
      <c r="CJZ197" s="63"/>
      <c r="CKA197" s="63"/>
      <c r="CKB197" s="63"/>
      <c r="CKC197" s="63"/>
      <c r="CKD197" s="63"/>
      <c r="CKE197" s="63"/>
      <c r="CKF197" s="63"/>
      <c r="CKG197" s="63"/>
      <c r="CKH197" s="63"/>
      <c r="CKI197" s="63"/>
      <c r="CKJ197" s="63"/>
      <c r="CKK197" s="63"/>
      <c r="CKL197" s="63"/>
      <c r="CKM197" s="63"/>
      <c r="CKN197" s="63"/>
      <c r="CKO197" s="63"/>
      <c r="CKP197" s="63"/>
      <c r="CKQ197" s="63"/>
      <c r="CKR197" s="63"/>
      <c r="CKS197" s="63"/>
      <c r="CKT197" s="63"/>
      <c r="CKU197" s="63"/>
      <c r="CKV197" s="63"/>
      <c r="CKW197" s="63"/>
      <c r="CKX197" s="63"/>
      <c r="CKY197" s="63"/>
      <c r="CKZ197" s="63"/>
      <c r="CLA197" s="63"/>
      <c r="CLB197" s="63"/>
      <c r="CLC197" s="63"/>
      <c r="CLD197" s="63"/>
      <c r="CLE197" s="63"/>
      <c r="CLF197" s="63"/>
      <c r="CLG197" s="63"/>
      <c r="CLH197" s="63"/>
      <c r="CLI197" s="63"/>
      <c r="CLJ197" s="63"/>
      <c r="CLK197" s="63"/>
      <c r="CLL197" s="63"/>
      <c r="CLM197" s="63"/>
      <c r="CLN197" s="63"/>
      <c r="CLO197" s="63"/>
      <c r="CLP197" s="63"/>
      <c r="CLQ197" s="63"/>
      <c r="CLR197" s="63"/>
      <c r="CLS197" s="63"/>
      <c r="CLT197" s="63"/>
      <c r="CLU197" s="63"/>
      <c r="CLV197" s="63"/>
      <c r="CLW197" s="63"/>
      <c r="CLX197" s="63"/>
      <c r="CLY197" s="63"/>
      <c r="CLZ197" s="63"/>
      <c r="CMA197" s="63"/>
      <c r="CMB197" s="63"/>
      <c r="CMC197" s="63"/>
      <c r="CMD197" s="63"/>
      <c r="CME197" s="63"/>
      <c r="CMF197" s="63"/>
      <c r="CMG197" s="63"/>
      <c r="CMH197" s="63"/>
      <c r="CMI197" s="63"/>
      <c r="CMJ197" s="63"/>
      <c r="CMK197" s="63"/>
      <c r="CML197" s="63"/>
      <c r="CMM197" s="63"/>
      <c r="CMN197" s="63"/>
      <c r="CMO197" s="63"/>
      <c r="CMP197" s="63"/>
      <c r="CMQ197" s="63"/>
      <c r="CMR197" s="63"/>
      <c r="CMS197" s="63"/>
      <c r="CMT197" s="63"/>
      <c r="CMU197" s="63"/>
      <c r="CMV197" s="63"/>
      <c r="CMW197" s="63"/>
      <c r="CMX197" s="63"/>
      <c r="CMY197" s="63"/>
      <c r="CMZ197" s="63"/>
      <c r="CNA197" s="63"/>
      <c r="CNB197" s="63"/>
      <c r="CNC197" s="63"/>
      <c r="CND197" s="63"/>
      <c r="CNE197" s="63"/>
      <c r="CNF197" s="63"/>
      <c r="CNG197" s="63"/>
      <c r="CNH197" s="63"/>
      <c r="CNI197" s="63"/>
      <c r="CNJ197" s="63"/>
      <c r="CNK197" s="63"/>
      <c r="CNL197" s="63"/>
      <c r="CNM197" s="63"/>
      <c r="CNN197" s="63"/>
      <c r="CNO197" s="63"/>
      <c r="CNP197" s="63"/>
      <c r="CNQ197" s="63"/>
      <c r="CNR197" s="63"/>
      <c r="CNS197" s="63"/>
      <c r="CNT197" s="63"/>
      <c r="CNU197" s="63"/>
      <c r="CNV197" s="63"/>
      <c r="CNW197" s="63"/>
      <c r="CNX197" s="63"/>
      <c r="CNY197" s="63"/>
      <c r="CNZ197" s="63"/>
      <c r="COA197" s="63"/>
      <c r="COB197" s="63"/>
      <c r="COC197" s="63"/>
      <c r="COD197" s="63"/>
      <c r="COE197" s="63"/>
      <c r="COF197" s="63"/>
      <c r="COG197" s="63"/>
      <c r="COH197" s="63"/>
      <c r="COI197" s="63"/>
      <c r="COJ197" s="63"/>
      <c r="COK197" s="63"/>
      <c r="COL197" s="63"/>
      <c r="COM197" s="63"/>
      <c r="CON197" s="63"/>
      <c r="COO197" s="63"/>
      <c r="COP197" s="63"/>
      <c r="COQ197" s="63"/>
      <c r="COR197" s="63"/>
      <c r="COS197" s="63"/>
      <c r="COT197" s="63"/>
      <c r="COU197" s="63"/>
      <c r="COV197" s="63"/>
      <c r="COW197" s="63"/>
      <c r="COX197" s="63"/>
      <c r="COY197" s="63"/>
      <c r="COZ197" s="63"/>
      <c r="CPA197" s="63"/>
      <c r="CPB197" s="63"/>
      <c r="CPC197" s="63"/>
      <c r="CPD197" s="63"/>
      <c r="CPE197" s="63"/>
      <c r="CPF197" s="63"/>
      <c r="CPG197" s="63"/>
      <c r="CPH197" s="63"/>
      <c r="CPI197" s="63"/>
      <c r="CPJ197" s="63"/>
      <c r="CPK197" s="63"/>
      <c r="CPL197" s="63"/>
      <c r="CPM197" s="63"/>
      <c r="CPN197" s="63"/>
      <c r="CPO197" s="63"/>
      <c r="CPP197" s="63"/>
      <c r="CPQ197" s="63"/>
      <c r="CPR197" s="63"/>
      <c r="CPS197" s="63"/>
      <c r="CPT197" s="63"/>
      <c r="CPU197" s="63"/>
      <c r="CPV197" s="63"/>
      <c r="CPW197" s="63"/>
      <c r="CPX197" s="63"/>
      <c r="CPY197" s="63"/>
      <c r="CPZ197" s="63"/>
      <c r="CQA197" s="63"/>
      <c r="CQB197" s="63"/>
      <c r="CQC197" s="63"/>
      <c r="CQD197" s="63"/>
      <c r="CQE197" s="63"/>
      <c r="CQF197" s="63"/>
      <c r="CQG197" s="63"/>
      <c r="CQH197" s="63"/>
      <c r="CQI197" s="63"/>
      <c r="CQJ197" s="63"/>
      <c r="CQK197" s="63"/>
      <c r="CQL197" s="63"/>
      <c r="CQM197" s="63"/>
      <c r="CQN197" s="63"/>
      <c r="CQO197" s="63"/>
      <c r="CQP197" s="63"/>
      <c r="CQQ197" s="63"/>
      <c r="CQR197" s="63"/>
      <c r="CQS197" s="63"/>
      <c r="CQT197" s="63"/>
      <c r="CQU197" s="63"/>
      <c r="CQV197" s="63"/>
      <c r="CQW197" s="63"/>
      <c r="CQX197" s="63"/>
      <c r="CQY197" s="63"/>
      <c r="CQZ197" s="63"/>
      <c r="CRA197" s="63"/>
      <c r="CRB197" s="63"/>
      <c r="CRC197" s="63"/>
      <c r="CRD197" s="63"/>
      <c r="CRE197" s="63"/>
      <c r="CRF197" s="63"/>
      <c r="CRG197" s="63"/>
      <c r="CRH197" s="63"/>
      <c r="CRI197" s="63"/>
      <c r="CRJ197" s="63"/>
      <c r="CRK197" s="63"/>
      <c r="CRL197" s="63"/>
      <c r="CRM197" s="63"/>
      <c r="CRN197" s="63"/>
      <c r="CRO197" s="63"/>
      <c r="CRP197" s="63"/>
      <c r="CRQ197" s="63"/>
      <c r="CRR197" s="63"/>
      <c r="CRS197" s="63"/>
      <c r="CRT197" s="63"/>
      <c r="CRU197" s="63"/>
      <c r="CRV197" s="63"/>
      <c r="CRW197" s="63"/>
      <c r="CRX197" s="63"/>
      <c r="CRY197" s="63"/>
      <c r="CRZ197" s="63"/>
      <c r="CSA197" s="63"/>
      <c r="CSB197" s="63"/>
      <c r="CSC197" s="63"/>
      <c r="CSD197" s="63"/>
      <c r="CSE197" s="63"/>
      <c r="CSF197" s="63"/>
      <c r="CSG197" s="63"/>
      <c r="CSH197" s="63"/>
      <c r="CSI197" s="63"/>
      <c r="CSJ197" s="63"/>
      <c r="CSK197" s="63"/>
      <c r="CSL197" s="63"/>
      <c r="CSM197" s="63"/>
      <c r="CSN197" s="63"/>
      <c r="CSO197" s="63"/>
      <c r="CSP197" s="63"/>
      <c r="CSQ197" s="63"/>
      <c r="CSR197" s="63"/>
      <c r="CSS197" s="63"/>
      <c r="CST197" s="63"/>
      <c r="CSU197" s="63"/>
      <c r="CSV197" s="63"/>
      <c r="CSW197" s="63"/>
      <c r="CSX197" s="63"/>
      <c r="CSY197" s="63"/>
      <c r="CSZ197" s="63"/>
      <c r="CTA197" s="63"/>
      <c r="CTB197" s="63"/>
      <c r="CTC197" s="63"/>
      <c r="CTD197" s="63"/>
      <c r="CTE197" s="63"/>
      <c r="CTF197" s="63"/>
      <c r="CTG197" s="63"/>
      <c r="CTH197" s="63"/>
      <c r="CTI197" s="63"/>
      <c r="CTJ197" s="63"/>
      <c r="CTK197" s="63"/>
      <c r="CTL197" s="63"/>
      <c r="CTM197" s="63"/>
      <c r="CTN197" s="63"/>
      <c r="CTO197" s="63"/>
      <c r="CTP197" s="63"/>
      <c r="CTQ197" s="63"/>
      <c r="CTR197" s="63"/>
      <c r="CTS197" s="63"/>
      <c r="CTT197" s="63"/>
      <c r="CTU197" s="63"/>
      <c r="CTV197" s="63"/>
      <c r="CTW197" s="63"/>
      <c r="CTX197" s="63"/>
      <c r="CTY197" s="63"/>
      <c r="CTZ197" s="63"/>
      <c r="CUA197" s="63"/>
      <c r="CUB197" s="63"/>
      <c r="CUC197" s="63"/>
      <c r="CUD197" s="63"/>
      <c r="CUE197" s="63"/>
      <c r="CUF197" s="63"/>
      <c r="CUG197" s="63"/>
      <c r="CUH197" s="63"/>
      <c r="CUI197" s="63"/>
      <c r="CUJ197" s="63"/>
      <c r="CUK197" s="63"/>
      <c r="CUL197" s="63"/>
      <c r="CUM197" s="63"/>
      <c r="CUN197" s="63"/>
      <c r="CUO197" s="63"/>
      <c r="CUP197" s="63"/>
      <c r="CUQ197" s="63"/>
      <c r="CUR197" s="63"/>
      <c r="CUS197" s="63"/>
      <c r="CUT197" s="63"/>
      <c r="CUU197" s="63"/>
      <c r="CUV197" s="63"/>
      <c r="CUW197" s="63"/>
      <c r="CUX197" s="63"/>
      <c r="CUY197" s="63"/>
      <c r="CUZ197" s="63"/>
      <c r="CVA197" s="63"/>
      <c r="CVB197" s="63"/>
      <c r="CVC197" s="63"/>
      <c r="CVD197" s="63"/>
      <c r="CVE197" s="63"/>
      <c r="CVF197" s="63"/>
      <c r="CVG197" s="63"/>
      <c r="CVH197" s="63"/>
      <c r="CVI197" s="63"/>
      <c r="CVJ197" s="63"/>
      <c r="CVK197" s="63"/>
      <c r="CVL197" s="63"/>
      <c r="CVM197" s="63"/>
      <c r="CVN197" s="63"/>
      <c r="CVO197" s="63"/>
      <c r="CVP197" s="63"/>
      <c r="CVQ197" s="63"/>
      <c r="CVR197" s="63"/>
      <c r="CVS197" s="63"/>
      <c r="CVT197" s="63"/>
      <c r="CVU197" s="63"/>
      <c r="CVV197" s="63"/>
      <c r="CVW197" s="63"/>
      <c r="CVX197" s="63"/>
      <c r="CVY197" s="63"/>
      <c r="CVZ197" s="63"/>
      <c r="CWA197" s="63"/>
      <c r="CWB197" s="63"/>
      <c r="CWC197" s="63"/>
      <c r="CWD197" s="63"/>
      <c r="CWE197" s="63"/>
      <c r="CWF197" s="63"/>
      <c r="CWG197" s="63"/>
      <c r="CWH197" s="63"/>
      <c r="CWI197" s="63"/>
      <c r="CWJ197" s="63"/>
      <c r="CWK197" s="63"/>
      <c r="CWL197" s="63"/>
      <c r="CWM197" s="63"/>
      <c r="CWN197" s="63"/>
      <c r="CWO197" s="63"/>
      <c r="CWP197" s="63"/>
      <c r="CWQ197" s="63"/>
      <c r="CWR197" s="63"/>
      <c r="CWS197" s="63"/>
      <c r="CWT197" s="63"/>
      <c r="CWU197" s="63"/>
      <c r="CWV197" s="63"/>
      <c r="CWW197" s="63"/>
      <c r="CWX197" s="63"/>
      <c r="CWY197" s="63"/>
      <c r="CWZ197" s="63"/>
      <c r="CXA197" s="63"/>
      <c r="CXB197" s="63"/>
      <c r="CXC197" s="63"/>
      <c r="CXD197" s="63"/>
      <c r="CXE197" s="63"/>
      <c r="CXF197" s="63"/>
      <c r="CXG197" s="63"/>
      <c r="CXH197" s="63"/>
      <c r="CXI197" s="63"/>
      <c r="CXJ197" s="63"/>
      <c r="CXK197" s="63"/>
      <c r="CXL197" s="63"/>
      <c r="CXM197" s="63"/>
      <c r="CXN197" s="63"/>
      <c r="CXO197" s="63"/>
      <c r="CXP197" s="63"/>
      <c r="CXQ197" s="63"/>
      <c r="CXR197" s="63"/>
      <c r="CXS197" s="63"/>
      <c r="CXT197" s="63"/>
      <c r="CXU197" s="63"/>
      <c r="CXV197" s="63"/>
      <c r="CXW197" s="63"/>
      <c r="CXX197" s="63"/>
      <c r="CXY197" s="63"/>
      <c r="CXZ197" s="63"/>
      <c r="CYA197" s="63"/>
      <c r="CYB197" s="63"/>
      <c r="CYC197" s="63"/>
      <c r="CYD197" s="63"/>
      <c r="CYE197" s="63"/>
      <c r="CYF197" s="63"/>
      <c r="CYG197" s="63"/>
      <c r="CYH197" s="63"/>
      <c r="CYI197" s="63"/>
      <c r="CYJ197" s="63"/>
      <c r="CYK197" s="63"/>
      <c r="CYL197" s="63"/>
      <c r="CYM197" s="63"/>
      <c r="CYN197" s="63"/>
      <c r="CYO197" s="63"/>
      <c r="CYP197" s="63"/>
      <c r="CYQ197" s="63"/>
      <c r="CYR197" s="63"/>
      <c r="CYS197" s="63"/>
      <c r="CYT197" s="63"/>
      <c r="CYU197" s="63"/>
      <c r="CYV197" s="63"/>
      <c r="CYW197" s="63"/>
      <c r="CYX197" s="63"/>
      <c r="CYY197" s="63"/>
      <c r="CYZ197" s="63"/>
      <c r="CZA197" s="63"/>
      <c r="CZB197" s="63"/>
      <c r="CZC197" s="63"/>
      <c r="CZD197" s="63"/>
      <c r="CZE197" s="63"/>
      <c r="CZF197" s="63"/>
      <c r="CZG197" s="63"/>
      <c r="CZH197" s="63"/>
      <c r="CZI197" s="63"/>
      <c r="CZJ197" s="63"/>
      <c r="CZK197" s="63"/>
      <c r="CZL197" s="63"/>
      <c r="CZM197" s="63"/>
      <c r="CZN197" s="63"/>
      <c r="CZO197" s="63"/>
      <c r="CZP197" s="63"/>
      <c r="CZQ197" s="63"/>
      <c r="CZR197" s="63"/>
      <c r="CZS197" s="63"/>
      <c r="CZT197" s="63"/>
      <c r="CZU197" s="63"/>
      <c r="CZV197" s="63"/>
      <c r="CZW197" s="63"/>
      <c r="CZX197" s="63"/>
      <c r="CZY197" s="63"/>
      <c r="CZZ197" s="63"/>
      <c r="DAA197" s="63"/>
      <c r="DAB197" s="63"/>
      <c r="DAC197" s="63"/>
      <c r="DAD197" s="63"/>
      <c r="DAE197" s="63"/>
      <c r="DAF197" s="63"/>
      <c r="DAG197" s="63"/>
      <c r="DAH197" s="63"/>
      <c r="DAI197" s="63"/>
      <c r="DAJ197" s="63"/>
      <c r="DAK197" s="63"/>
      <c r="DAL197" s="63"/>
      <c r="DAM197" s="63"/>
      <c r="DAN197" s="63"/>
      <c r="DAO197" s="63"/>
      <c r="DAP197" s="63"/>
      <c r="DAQ197" s="63"/>
      <c r="DAR197" s="63"/>
      <c r="DAS197" s="63"/>
      <c r="DAT197" s="63"/>
      <c r="DAU197" s="63"/>
      <c r="DAV197" s="63"/>
      <c r="DAW197" s="63"/>
      <c r="DAX197" s="63"/>
      <c r="DAY197" s="63"/>
      <c r="DAZ197" s="63"/>
      <c r="DBA197" s="63"/>
      <c r="DBB197" s="63"/>
      <c r="DBC197" s="63"/>
      <c r="DBD197" s="63"/>
      <c r="DBE197" s="63"/>
      <c r="DBF197" s="63"/>
      <c r="DBG197" s="63"/>
      <c r="DBH197" s="63"/>
      <c r="DBI197" s="63"/>
      <c r="DBJ197" s="63"/>
      <c r="DBK197" s="63"/>
      <c r="DBL197" s="63"/>
      <c r="DBM197" s="63"/>
      <c r="DBN197" s="63"/>
      <c r="DBO197" s="63"/>
      <c r="DBP197" s="63"/>
      <c r="DBQ197" s="63"/>
      <c r="DBR197" s="63"/>
      <c r="DBS197" s="63"/>
      <c r="DBT197" s="63"/>
      <c r="DBU197" s="63"/>
      <c r="DBV197" s="63"/>
      <c r="DBW197" s="63"/>
      <c r="DBX197" s="63"/>
      <c r="DBY197" s="63"/>
      <c r="DBZ197" s="63"/>
      <c r="DCA197" s="63"/>
      <c r="DCB197" s="63"/>
      <c r="DCC197" s="63"/>
      <c r="DCD197" s="63"/>
      <c r="DCE197" s="63"/>
      <c r="DCF197" s="63"/>
      <c r="DCG197" s="63"/>
      <c r="DCH197" s="63"/>
      <c r="DCI197" s="63"/>
      <c r="DCJ197" s="63"/>
      <c r="DCK197" s="63"/>
      <c r="DCL197" s="63"/>
      <c r="DCM197" s="63"/>
      <c r="DCN197" s="63"/>
      <c r="DCO197" s="63"/>
      <c r="DCP197" s="63"/>
      <c r="DCQ197" s="63"/>
      <c r="DCR197" s="63"/>
      <c r="DCS197" s="63"/>
      <c r="DCT197" s="63"/>
      <c r="DCU197" s="63"/>
      <c r="DCV197" s="63"/>
      <c r="DCW197" s="63"/>
      <c r="DCX197" s="63"/>
      <c r="DCY197" s="63"/>
      <c r="DCZ197" s="63"/>
      <c r="DDA197" s="63"/>
      <c r="DDB197" s="63"/>
      <c r="DDC197" s="63"/>
      <c r="DDD197" s="63"/>
      <c r="DDE197" s="63"/>
      <c r="DDF197" s="63"/>
      <c r="DDG197" s="63"/>
      <c r="DDH197" s="63"/>
      <c r="DDI197" s="63"/>
      <c r="DDJ197" s="63"/>
      <c r="DDK197" s="63"/>
      <c r="DDL197" s="63"/>
      <c r="DDM197" s="63"/>
      <c r="DDN197" s="63"/>
      <c r="DDO197" s="63"/>
      <c r="DDP197" s="63"/>
      <c r="DDQ197" s="63"/>
      <c r="DDR197" s="63"/>
      <c r="DDS197" s="63"/>
      <c r="DDT197" s="63"/>
      <c r="DDU197" s="63"/>
      <c r="DDV197" s="63"/>
      <c r="DDW197" s="63"/>
      <c r="DDX197" s="63"/>
      <c r="DDY197" s="63"/>
      <c r="DDZ197" s="63"/>
      <c r="DEA197" s="63"/>
      <c r="DEB197" s="63"/>
      <c r="DEC197" s="63"/>
      <c r="DED197" s="63"/>
      <c r="DEE197" s="63"/>
      <c r="DEF197" s="63"/>
      <c r="DEG197" s="63"/>
      <c r="DEH197" s="63"/>
      <c r="DEI197" s="63"/>
      <c r="DEJ197" s="63"/>
      <c r="DEK197" s="63"/>
      <c r="DEL197" s="63"/>
      <c r="DEM197" s="63"/>
      <c r="DEN197" s="63"/>
      <c r="DEO197" s="63"/>
      <c r="DEP197" s="63"/>
      <c r="DEQ197" s="63"/>
      <c r="DER197" s="63"/>
      <c r="DES197" s="63"/>
      <c r="DET197" s="63"/>
      <c r="DEU197" s="63"/>
      <c r="DEV197" s="63"/>
      <c r="DEW197" s="63"/>
      <c r="DEX197" s="63"/>
      <c r="DEY197" s="63"/>
      <c r="DEZ197" s="63"/>
      <c r="DFA197" s="63"/>
      <c r="DFB197" s="63"/>
      <c r="DFC197" s="63"/>
      <c r="DFD197" s="63"/>
      <c r="DFE197" s="63"/>
      <c r="DFF197" s="63"/>
      <c r="DFG197" s="63"/>
      <c r="DFH197" s="63"/>
      <c r="DFI197" s="63"/>
      <c r="DFJ197" s="63"/>
      <c r="DFK197" s="63"/>
      <c r="DFL197" s="63"/>
      <c r="DFM197" s="63"/>
      <c r="DFN197" s="63"/>
      <c r="DFO197" s="63"/>
      <c r="DFP197" s="63"/>
      <c r="DFQ197" s="63"/>
      <c r="DFR197" s="63"/>
      <c r="DFS197" s="63"/>
      <c r="DFT197" s="63"/>
      <c r="DFU197" s="63"/>
      <c r="DFV197" s="63"/>
      <c r="DFW197" s="63"/>
      <c r="DFX197" s="63"/>
      <c r="DFY197" s="63"/>
      <c r="DFZ197" s="63"/>
      <c r="DGA197" s="63"/>
      <c r="DGB197" s="63"/>
      <c r="DGC197" s="63"/>
      <c r="DGD197" s="63"/>
      <c r="DGE197" s="63"/>
      <c r="DGF197" s="63"/>
      <c r="DGG197" s="63"/>
      <c r="DGH197" s="63"/>
      <c r="DGI197" s="63"/>
      <c r="DGJ197" s="63"/>
      <c r="DGK197" s="63"/>
      <c r="DGL197" s="63"/>
      <c r="DGM197" s="63"/>
      <c r="DGN197" s="63"/>
      <c r="DGO197" s="63"/>
      <c r="DGP197" s="63"/>
      <c r="DGQ197" s="63"/>
      <c r="DGR197" s="63"/>
      <c r="DGS197" s="63"/>
      <c r="DGT197" s="63"/>
      <c r="DGU197" s="63"/>
      <c r="DGV197" s="63"/>
      <c r="DGW197" s="63"/>
      <c r="DGX197" s="63"/>
      <c r="DGY197" s="63"/>
      <c r="DGZ197" s="63"/>
      <c r="DHA197" s="63"/>
      <c r="DHB197" s="63"/>
      <c r="DHC197" s="63"/>
      <c r="DHD197" s="63"/>
      <c r="DHE197" s="63"/>
      <c r="DHF197" s="63"/>
      <c r="DHG197" s="63"/>
      <c r="DHH197" s="63"/>
      <c r="DHI197" s="63"/>
      <c r="DHJ197" s="63"/>
      <c r="DHK197" s="63"/>
      <c r="DHL197" s="63"/>
      <c r="DHM197" s="63"/>
      <c r="DHN197" s="63"/>
      <c r="DHO197" s="63"/>
      <c r="DHP197" s="63"/>
      <c r="DHQ197" s="63"/>
      <c r="DHR197" s="63"/>
      <c r="DHS197" s="63"/>
      <c r="DHT197" s="63"/>
      <c r="DHU197" s="63"/>
      <c r="DHV197" s="63"/>
      <c r="DHW197" s="63"/>
      <c r="DHX197" s="63"/>
      <c r="DHY197" s="63"/>
      <c r="DHZ197" s="63"/>
      <c r="DIA197" s="63"/>
      <c r="DIB197" s="63"/>
      <c r="DIC197" s="63"/>
      <c r="DID197" s="63"/>
      <c r="DIE197" s="63"/>
      <c r="DIF197" s="63"/>
      <c r="DIG197" s="63"/>
      <c r="DIH197" s="63"/>
      <c r="DII197" s="63"/>
      <c r="DIJ197" s="63"/>
      <c r="DIK197" s="63"/>
      <c r="DIL197" s="63"/>
      <c r="DIM197" s="63"/>
      <c r="DIN197" s="63"/>
      <c r="DIO197" s="63"/>
      <c r="DIP197" s="63"/>
      <c r="DIQ197" s="63"/>
      <c r="DIR197" s="63"/>
      <c r="DIS197" s="63"/>
      <c r="DIT197" s="63"/>
      <c r="DIU197" s="63"/>
      <c r="DIV197" s="63"/>
      <c r="DIW197" s="63"/>
      <c r="DIX197" s="63"/>
      <c r="DIY197" s="63"/>
      <c r="DIZ197" s="63"/>
      <c r="DJA197" s="63"/>
      <c r="DJB197" s="63"/>
      <c r="DJC197" s="63"/>
      <c r="DJD197" s="63"/>
      <c r="DJE197" s="63"/>
      <c r="DJF197" s="63"/>
      <c r="DJG197" s="63"/>
      <c r="DJH197" s="63"/>
      <c r="DJI197" s="63"/>
      <c r="DJJ197" s="63"/>
      <c r="DJK197" s="63"/>
      <c r="DJL197" s="63"/>
      <c r="DJM197" s="63"/>
      <c r="DJN197" s="63"/>
      <c r="DJO197" s="63"/>
      <c r="DJP197" s="63"/>
      <c r="DJQ197" s="63"/>
      <c r="DJR197" s="63"/>
      <c r="DJS197" s="63"/>
      <c r="DJT197" s="63"/>
      <c r="DJU197" s="63"/>
      <c r="DJV197" s="63"/>
      <c r="DJW197" s="63"/>
      <c r="DJX197" s="63"/>
      <c r="DJY197" s="63"/>
      <c r="DJZ197" s="63"/>
      <c r="DKA197" s="63"/>
      <c r="DKB197" s="63"/>
      <c r="DKC197" s="63"/>
      <c r="DKD197" s="63"/>
      <c r="DKE197" s="63"/>
      <c r="DKF197" s="63"/>
      <c r="DKG197" s="63"/>
      <c r="DKH197" s="63"/>
      <c r="DKI197" s="63"/>
      <c r="DKJ197" s="63"/>
      <c r="DKK197" s="63"/>
      <c r="DKL197" s="63"/>
      <c r="DKM197" s="63"/>
      <c r="DKN197" s="63"/>
      <c r="DKO197" s="63"/>
      <c r="DKP197" s="63"/>
      <c r="DKQ197" s="63"/>
      <c r="DKR197" s="63"/>
      <c r="DKS197" s="63"/>
      <c r="DKT197" s="63"/>
      <c r="DKU197" s="63"/>
      <c r="DKV197" s="63"/>
      <c r="DKW197" s="63"/>
      <c r="DKX197" s="63"/>
      <c r="DKY197" s="63"/>
      <c r="DKZ197" s="63"/>
      <c r="DLA197" s="63"/>
      <c r="DLB197" s="63"/>
      <c r="DLC197" s="63"/>
      <c r="DLD197" s="63"/>
      <c r="DLE197" s="63"/>
      <c r="DLF197" s="63"/>
      <c r="DLG197" s="63"/>
      <c r="DLH197" s="63"/>
      <c r="DLI197" s="63"/>
      <c r="DLJ197" s="63"/>
      <c r="DLK197" s="63"/>
      <c r="DLL197" s="63"/>
      <c r="DLM197" s="63"/>
      <c r="DLN197" s="63"/>
      <c r="DLO197" s="63"/>
      <c r="DLP197" s="63"/>
      <c r="DLQ197" s="63"/>
      <c r="DLR197" s="63"/>
      <c r="DLS197" s="63"/>
      <c r="DLT197" s="63"/>
      <c r="DLU197" s="63"/>
      <c r="DLV197" s="63"/>
      <c r="DLW197" s="63"/>
      <c r="DLX197" s="63"/>
      <c r="DLY197" s="63"/>
      <c r="DLZ197" s="63"/>
      <c r="DMA197" s="63"/>
      <c r="DMB197" s="63"/>
      <c r="DMC197" s="63"/>
      <c r="DMD197" s="63"/>
      <c r="DME197" s="63"/>
      <c r="DMF197" s="63"/>
      <c r="DMG197" s="63"/>
      <c r="DMH197" s="63"/>
      <c r="DMI197" s="63"/>
      <c r="DMJ197" s="63"/>
      <c r="DMK197" s="63"/>
      <c r="DML197" s="63"/>
      <c r="DMM197" s="63"/>
      <c r="DMN197" s="63"/>
      <c r="DMO197" s="63"/>
      <c r="DMP197" s="63"/>
      <c r="DMQ197" s="63"/>
      <c r="DMR197" s="63"/>
      <c r="DMS197" s="63"/>
      <c r="DMT197" s="63"/>
      <c r="DMU197" s="63"/>
      <c r="DMV197" s="63"/>
      <c r="DMW197" s="63"/>
      <c r="DMX197" s="63"/>
      <c r="DMY197" s="63"/>
      <c r="DMZ197" s="63"/>
      <c r="DNA197" s="63"/>
      <c r="DNB197" s="63"/>
      <c r="DNC197" s="63"/>
      <c r="DND197" s="63"/>
      <c r="DNE197" s="63"/>
      <c r="DNF197" s="63"/>
      <c r="DNG197" s="63"/>
      <c r="DNH197" s="63"/>
      <c r="DNI197" s="63"/>
      <c r="DNJ197" s="63"/>
      <c r="DNK197" s="63"/>
      <c r="DNL197" s="63"/>
      <c r="DNM197" s="63"/>
      <c r="DNN197" s="63"/>
      <c r="DNO197" s="63"/>
      <c r="DNP197" s="63"/>
      <c r="DNQ197" s="63"/>
      <c r="DNR197" s="63"/>
      <c r="DNS197" s="63"/>
      <c r="DNT197" s="63"/>
      <c r="DNU197" s="63"/>
      <c r="DNV197" s="63"/>
      <c r="DNW197" s="63"/>
      <c r="DNX197" s="63"/>
      <c r="DNY197" s="63"/>
      <c r="DNZ197" s="63"/>
      <c r="DOA197" s="63"/>
      <c r="DOB197" s="63"/>
      <c r="DOC197" s="63"/>
      <c r="DOD197" s="63"/>
      <c r="DOE197" s="63"/>
      <c r="DOF197" s="63"/>
      <c r="DOG197" s="63"/>
      <c r="DOH197" s="63"/>
      <c r="DOI197" s="63"/>
      <c r="DOJ197" s="63"/>
      <c r="DOK197" s="63"/>
      <c r="DOL197" s="63"/>
      <c r="DOM197" s="63"/>
      <c r="DON197" s="63"/>
      <c r="DOO197" s="63"/>
      <c r="DOP197" s="63"/>
      <c r="DOQ197" s="63"/>
      <c r="DOR197" s="63"/>
      <c r="DOS197" s="63"/>
      <c r="DOT197" s="63"/>
      <c r="DOU197" s="63"/>
      <c r="DOV197" s="63"/>
      <c r="DOW197" s="63"/>
      <c r="DOX197" s="63"/>
      <c r="DOY197" s="63"/>
      <c r="DOZ197" s="63"/>
      <c r="DPA197" s="63"/>
      <c r="DPB197" s="63"/>
      <c r="DPC197" s="63"/>
      <c r="DPD197" s="63"/>
      <c r="DPE197" s="63"/>
      <c r="DPF197" s="63"/>
      <c r="DPG197" s="63"/>
      <c r="DPH197" s="63"/>
      <c r="DPI197" s="63"/>
      <c r="DPJ197" s="63"/>
      <c r="DPK197" s="63"/>
      <c r="DPL197" s="63"/>
      <c r="DPM197" s="63"/>
      <c r="DPN197" s="63"/>
      <c r="DPO197" s="63"/>
      <c r="DPP197" s="63"/>
      <c r="DPQ197" s="63"/>
      <c r="DPR197" s="63"/>
      <c r="DPS197" s="63"/>
      <c r="DPT197" s="63"/>
      <c r="DPU197" s="63"/>
      <c r="DPV197" s="63"/>
      <c r="DPW197" s="63"/>
      <c r="DPX197" s="63"/>
      <c r="DPY197" s="63"/>
      <c r="DPZ197" s="63"/>
      <c r="DQA197" s="63"/>
      <c r="DQB197" s="63"/>
      <c r="DQC197" s="63"/>
      <c r="DQD197" s="63"/>
      <c r="DQE197" s="63"/>
      <c r="DQF197" s="63"/>
      <c r="DQG197" s="63"/>
      <c r="DQH197" s="63"/>
      <c r="DQI197" s="63"/>
      <c r="DQJ197" s="63"/>
      <c r="DQK197" s="63"/>
      <c r="DQL197" s="63"/>
      <c r="DQM197" s="63"/>
      <c r="DQN197" s="63"/>
      <c r="DQO197" s="63"/>
      <c r="DQP197" s="63"/>
      <c r="DQQ197" s="63"/>
      <c r="DQR197" s="63"/>
      <c r="DQS197" s="63"/>
      <c r="DQT197" s="63"/>
      <c r="DQU197" s="63"/>
      <c r="DQV197" s="63"/>
      <c r="DQW197" s="63"/>
      <c r="DQX197" s="63"/>
      <c r="DQY197" s="63"/>
      <c r="DQZ197" s="63"/>
      <c r="DRA197" s="63"/>
      <c r="DRB197" s="63"/>
      <c r="DRC197" s="63"/>
      <c r="DRD197" s="63"/>
      <c r="DRE197" s="63"/>
      <c r="DRF197" s="63"/>
      <c r="DRG197" s="63"/>
      <c r="DRH197" s="63"/>
      <c r="DRI197" s="63"/>
      <c r="DRJ197" s="63"/>
      <c r="DRK197" s="63"/>
      <c r="DRL197" s="63"/>
      <c r="DRM197" s="63"/>
      <c r="DRN197" s="63"/>
      <c r="DRO197" s="63"/>
      <c r="DRP197" s="63"/>
      <c r="DRQ197" s="63"/>
      <c r="DRR197" s="63"/>
      <c r="DRS197" s="63"/>
      <c r="DRT197" s="63"/>
      <c r="DRU197" s="63"/>
      <c r="DRV197" s="63"/>
      <c r="DRW197" s="63"/>
      <c r="DRX197" s="63"/>
      <c r="DRY197" s="63"/>
      <c r="DRZ197" s="63"/>
      <c r="DSA197" s="63"/>
      <c r="DSB197" s="63"/>
      <c r="DSC197" s="63"/>
      <c r="DSD197" s="63"/>
      <c r="DSE197" s="63"/>
      <c r="DSF197" s="63"/>
      <c r="DSG197" s="63"/>
      <c r="DSH197" s="63"/>
      <c r="DSI197" s="63"/>
      <c r="DSJ197" s="63"/>
      <c r="DSK197" s="63"/>
      <c r="DSL197" s="63"/>
      <c r="DSM197" s="63"/>
      <c r="DSN197" s="63"/>
      <c r="DSO197" s="63"/>
      <c r="DSP197" s="63"/>
      <c r="DSQ197" s="63"/>
      <c r="DSR197" s="63"/>
      <c r="DSS197" s="63"/>
      <c r="DST197" s="63"/>
      <c r="DSU197" s="63"/>
      <c r="DSV197" s="63"/>
      <c r="DSW197" s="63"/>
      <c r="DSX197" s="63"/>
      <c r="DSY197" s="63"/>
      <c r="DSZ197" s="63"/>
      <c r="DTA197" s="63"/>
      <c r="DTB197" s="63"/>
      <c r="DTC197" s="63"/>
      <c r="DTD197" s="63"/>
      <c r="DTE197" s="63"/>
      <c r="DTF197" s="63"/>
      <c r="DTG197" s="63"/>
      <c r="DTH197" s="63"/>
      <c r="DTI197" s="63"/>
      <c r="DTJ197" s="63"/>
      <c r="DTK197" s="63"/>
      <c r="DTL197" s="63"/>
      <c r="DTM197" s="63"/>
      <c r="DTN197" s="63"/>
      <c r="DTO197" s="63"/>
      <c r="DTP197" s="63"/>
      <c r="DTQ197" s="63"/>
      <c r="DTR197" s="63"/>
      <c r="DTS197" s="63"/>
      <c r="DTT197" s="63"/>
      <c r="DTU197" s="63"/>
      <c r="DTV197" s="63"/>
      <c r="DTW197" s="63"/>
      <c r="DTX197" s="63"/>
      <c r="DTY197" s="63"/>
      <c r="DTZ197" s="63"/>
      <c r="DUA197" s="63"/>
      <c r="DUB197" s="63"/>
      <c r="DUC197" s="63"/>
      <c r="DUD197" s="63"/>
      <c r="DUE197" s="63"/>
      <c r="DUF197" s="63"/>
      <c r="DUG197" s="63"/>
      <c r="DUH197" s="63"/>
      <c r="DUI197" s="63"/>
      <c r="DUJ197" s="63"/>
      <c r="DUK197" s="63"/>
      <c r="DUL197" s="63"/>
      <c r="DUM197" s="63"/>
      <c r="DUN197" s="63"/>
      <c r="DUO197" s="63"/>
      <c r="DUP197" s="63"/>
      <c r="DUQ197" s="63"/>
      <c r="DUR197" s="63"/>
      <c r="DUS197" s="63"/>
      <c r="DUT197" s="63"/>
      <c r="DUU197" s="63"/>
      <c r="DUV197" s="63"/>
      <c r="DUW197" s="63"/>
      <c r="DUX197" s="63"/>
      <c r="DUY197" s="63"/>
      <c r="DUZ197" s="63"/>
      <c r="DVA197" s="63"/>
      <c r="DVB197" s="63"/>
      <c r="DVC197" s="63"/>
      <c r="DVD197" s="63"/>
      <c r="DVE197" s="63"/>
      <c r="DVF197" s="63"/>
      <c r="DVG197" s="63"/>
      <c r="DVH197" s="63"/>
      <c r="DVI197" s="63"/>
      <c r="DVJ197" s="63"/>
      <c r="DVK197" s="63"/>
      <c r="DVL197" s="63"/>
      <c r="DVM197" s="63"/>
      <c r="DVN197" s="63"/>
      <c r="DVO197" s="63"/>
      <c r="DVP197" s="63"/>
      <c r="DVQ197" s="63"/>
      <c r="DVR197" s="63"/>
      <c r="DVS197" s="63"/>
      <c r="DVT197" s="63"/>
      <c r="DVU197" s="63"/>
      <c r="DVV197" s="63"/>
      <c r="DVW197" s="63"/>
      <c r="DVX197" s="63"/>
      <c r="DVY197" s="63"/>
      <c r="DVZ197" s="63"/>
      <c r="DWA197" s="63"/>
      <c r="DWB197" s="63"/>
      <c r="DWC197" s="63"/>
      <c r="DWD197" s="63"/>
      <c r="DWE197" s="63"/>
      <c r="DWF197" s="63"/>
      <c r="DWG197" s="63"/>
      <c r="DWH197" s="63"/>
      <c r="DWI197" s="63"/>
      <c r="DWJ197" s="63"/>
      <c r="DWK197" s="63"/>
      <c r="DWL197" s="63"/>
      <c r="DWM197" s="63"/>
      <c r="DWN197" s="63"/>
      <c r="DWO197" s="63"/>
      <c r="DWP197" s="63"/>
      <c r="DWQ197" s="63"/>
      <c r="DWR197" s="63"/>
      <c r="DWS197" s="63"/>
      <c r="DWT197" s="63"/>
      <c r="DWU197" s="63"/>
      <c r="DWV197" s="63"/>
      <c r="DWW197" s="63"/>
      <c r="DWX197" s="63"/>
      <c r="DWY197" s="63"/>
      <c r="DWZ197" s="63"/>
      <c r="DXA197" s="63"/>
      <c r="DXB197" s="63"/>
      <c r="DXC197" s="63"/>
      <c r="DXD197" s="63"/>
      <c r="DXE197" s="63"/>
      <c r="DXF197" s="63"/>
      <c r="DXG197" s="63"/>
      <c r="DXH197" s="63"/>
      <c r="DXI197" s="63"/>
      <c r="DXJ197" s="63"/>
      <c r="DXK197" s="63"/>
      <c r="DXL197" s="63"/>
      <c r="DXM197" s="63"/>
      <c r="DXN197" s="63"/>
      <c r="DXO197" s="63"/>
      <c r="DXP197" s="63"/>
      <c r="DXQ197" s="63"/>
      <c r="DXR197" s="63"/>
      <c r="DXS197" s="63"/>
      <c r="DXT197" s="63"/>
      <c r="DXU197" s="63"/>
      <c r="DXV197" s="63"/>
      <c r="DXW197" s="63"/>
      <c r="DXX197" s="63"/>
      <c r="DXY197" s="63"/>
      <c r="DXZ197" s="63"/>
      <c r="DYA197" s="63"/>
      <c r="DYB197" s="63"/>
      <c r="DYC197" s="63"/>
      <c r="DYD197" s="63"/>
      <c r="DYE197" s="63"/>
      <c r="DYF197" s="63"/>
      <c r="DYG197" s="63"/>
      <c r="DYH197" s="63"/>
      <c r="DYI197" s="63"/>
      <c r="DYJ197" s="63"/>
      <c r="DYK197" s="63"/>
      <c r="DYL197" s="63"/>
      <c r="DYM197" s="63"/>
      <c r="DYN197" s="63"/>
      <c r="DYO197" s="63"/>
      <c r="DYP197" s="63"/>
      <c r="DYQ197" s="63"/>
      <c r="DYR197" s="63"/>
      <c r="DYS197" s="63"/>
      <c r="DYT197" s="63"/>
      <c r="DYU197" s="63"/>
      <c r="DYV197" s="63"/>
      <c r="DYW197" s="63"/>
      <c r="DYX197" s="63"/>
      <c r="DYY197" s="63"/>
      <c r="DYZ197" s="63"/>
      <c r="DZA197" s="63"/>
      <c r="DZB197" s="63"/>
      <c r="DZC197" s="63"/>
      <c r="DZD197" s="63"/>
      <c r="DZE197" s="63"/>
      <c r="DZF197" s="63"/>
      <c r="DZG197" s="63"/>
      <c r="DZH197" s="63"/>
      <c r="DZI197" s="63"/>
      <c r="DZJ197" s="63"/>
      <c r="DZK197" s="63"/>
      <c r="DZL197" s="63"/>
      <c r="DZM197" s="63"/>
      <c r="DZN197" s="63"/>
      <c r="DZO197" s="63"/>
      <c r="DZP197" s="63"/>
      <c r="DZQ197" s="63"/>
      <c r="DZR197" s="63"/>
      <c r="DZS197" s="63"/>
      <c r="DZT197" s="63"/>
      <c r="DZU197" s="63"/>
      <c r="DZV197" s="63"/>
      <c r="DZW197" s="63"/>
      <c r="DZX197" s="63"/>
      <c r="DZY197" s="63"/>
      <c r="DZZ197" s="63"/>
      <c r="EAA197" s="63"/>
      <c r="EAB197" s="63"/>
      <c r="EAC197" s="63"/>
      <c r="EAD197" s="63"/>
      <c r="EAE197" s="63"/>
      <c r="EAF197" s="63"/>
      <c r="EAG197" s="63"/>
      <c r="EAH197" s="63"/>
      <c r="EAI197" s="63"/>
      <c r="EAJ197" s="63"/>
      <c r="EAK197" s="63"/>
      <c r="EAL197" s="63"/>
      <c r="EAM197" s="63"/>
      <c r="EAN197" s="63"/>
      <c r="EAO197" s="63"/>
      <c r="EAP197" s="63"/>
      <c r="EAQ197" s="63"/>
      <c r="EAR197" s="63"/>
      <c r="EAS197" s="63"/>
      <c r="EAT197" s="63"/>
      <c r="EAU197" s="63"/>
      <c r="EAV197" s="63"/>
      <c r="EAW197" s="63"/>
      <c r="EAX197" s="63"/>
      <c r="EAY197" s="63"/>
      <c r="EAZ197" s="63"/>
      <c r="EBA197" s="63"/>
      <c r="EBB197" s="63"/>
      <c r="EBC197" s="63"/>
      <c r="EBD197" s="63"/>
      <c r="EBE197" s="63"/>
      <c r="EBF197" s="63"/>
      <c r="EBG197" s="63"/>
      <c r="EBH197" s="63"/>
      <c r="EBI197" s="63"/>
      <c r="EBJ197" s="63"/>
      <c r="EBK197" s="63"/>
      <c r="EBL197" s="63"/>
      <c r="EBM197" s="63"/>
      <c r="EBN197" s="63"/>
      <c r="EBO197" s="63"/>
      <c r="EBP197" s="63"/>
      <c r="EBQ197" s="63"/>
      <c r="EBR197" s="63"/>
      <c r="EBS197" s="63"/>
      <c r="EBT197" s="63"/>
      <c r="EBU197" s="63"/>
      <c r="EBV197" s="63"/>
      <c r="EBW197" s="63"/>
      <c r="EBX197" s="63"/>
      <c r="EBY197" s="63"/>
      <c r="EBZ197" s="63"/>
      <c r="ECA197" s="63"/>
      <c r="ECB197" s="63"/>
      <c r="ECC197" s="63"/>
      <c r="ECD197" s="63"/>
      <c r="ECE197" s="63"/>
      <c r="ECF197" s="63"/>
      <c r="ECG197" s="63"/>
      <c r="ECH197" s="63"/>
      <c r="ECI197" s="63"/>
      <c r="ECJ197" s="63"/>
      <c r="ECK197" s="63"/>
      <c r="ECL197" s="63"/>
      <c r="ECM197" s="63"/>
      <c r="ECN197" s="63"/>
      <c r="ECO197" s="63"/>
      <c r="ECP197" s="63"/>
      <c r="ECQ197" s="63"/>
      <c r="ECR197" s="63"/>
      <c r="ECS197" s="63"/>
      <c r="ECT197" s="63"/>
      <c r="ECU197" s="63"/>
      <c r="ECV197" s="63"/>
      <c r="ECW197" s="63"/>
      <c r="ECX197" s="63"/>
      <c r="ECY197" s="63"/>
      <c r="ECZ197" s="63"/>
      <c r="EDA197" s="63"/>
      <c r="EDB197" s="63"/>
      <c r="EDC197" s="63"/>
      <c r="EDD197" s="63"/>
      <c r="EDE197" s="63"/>
      <c r="EDF197" s="63"/>
      <c r="EDG197" s="63"/>
      <c r="EDH197" s="63"/>
      <c r="EDI197" s="63"/>
      <c r="EDJ197" s="63"/>
      <c r="EDK197" s="63"/>
      <c r="EDL197" s="63"/>
      <c r="EDM197" s="63"/>
      <c r="EDN197" s="63"/>
      <c r="EDO197" s="63"/>
      <c r="EDP197" s="63"/>
      <c r="EDQ197" s="63"/>
      <c r="EDR197" s="63"/>
      <c r="EDS197" s="63"/>
      <c r="EDT197" s="63"/>
      <c r="EDU197" s="63"/>
      <c r="EDV197" s="63"/>
      <c r="EDW197" s="63"/>
      <c r="EDX197" s="63"/>
      <c r="EDY197" s="63"/>
      <c r="EDZ197" s="63"/>
      <c r="EEA197" s="63"/>
      <c r="EEB197" s="63"/>
      <c r="EEC197" s="63"/>
      <c r="EED197" s="63"/>
      <c r="EEE197" s="63"/>
      <c r="EEF197" s="63"/>
      <c r="EEG197" s="63"/>
      <c r="EEH197" s="63"/>
      <c r="EEI197" s="63"/>
      <c r="EEJ197" s="63"/>
      <c r="EEK197" s="63"/>
      <c r="EEL197" s="63"/>
      <c r="EEM197" s="63"/>
      <c r="EEN197" s="63"/>
      <c r="EEO197" s="63"/>
      <c r="EEP197" s="63"/>
      <c r="EEQ197" s="63"/>
      <c r="EER197" s="63"/>
      <c r="EES197" s="63"/>
      <c r="EET197" s="63"/>
      <c r="EEU197" s="63"/>
      <c r="EEV197" s="63"/>
      <c r="EEW197" s="63"/>
      <c r="EEX197" s="63"/>
      <c r="EEY197" s="63"/>
      <c r="EEZ197" s="63"/>
      <c r="EFA197" s="63"/>
      <c r="EFB197" s="63"/>
      <c r="EFC197" s="63"/>
      <c r="EFD197" s="63"/>
      <c r="EFE197" s="63"/>
      <c r="EFF197" s="63"/>
      <c r="EFG197" s="63"/>
      <c r="EFH197" s="63"/>
      <c r="EFI197" s="63"/>
      <c r="EFJ197" s="63"/>
      <c r="EFK197" s="63"/>
      <c r="EFL197" s="63"/>
      <c r="EFM197" s="63"/>
      <c r="EFN197" s="63"/>
      <c r="EFO197" s="63"/>
      <c r="EFP197" s="63"/>
      <c r="EFQ197" s="63"/>
      <c r="EFR197" s="63"/>
      <c r="EFS197" s="63"/>
      <c r="EFT197" s="63"/>
      <c r="EFU197" s="63"/>
      <c r="EFV197" s="63"/>
      <c r="EFW197" s="63"/>
      <c r="EFX197" s="63"/>
      <c r="EFY197" s="63"/>
      <c r="EFZ197" s="63"/>
      <c r="EGA197" s="63"/>
      <c r="EGB197" s="63"/>
      <c r="EGC197" s="63"/>
      <c r="EGD197" s="63"/>
      <c r="EGE197" s="63"/>
      <c r="EGF197" s="63"/>
      <c r="EGG197" s="63"/>
      <c r="EGH197" s="63"/>
      <c r="EGI197" s="63"/>
      <c r="EGJ197" s="63"/>
      <c r="EGK197" s="63"/>
      <c r="EGL197" s="63"/>
      <c r="EGM197" s="63"/>
      <c r="EGN197" s="63"/>
      <c r="EGO197" s="63"/>
      <c r="EGP197" s="63"/>
      <c r="EGQ197" s="63"/>
      <c r="EGR197" s="63"/>
      <c r="EGS197" s="63"/>
      <c r="EGT197" s="63"/>
      <c r="EGU197" s="63"/>
      <c r="EGV197" s="63"/>
      <c r="EGW197" s="63"/>
      <c r="EGX197" s="63"/>
      <c r="EGY197" s="63"/>
      <c r="EGZ197" s="63"/>
      <c r="EHA197" s="63"/>
      <c r="EHB197" s="63"/>
      <c r="EHC197" s="63"/>
      <c r="EHD197" s="63"/>
      <c r="EHE197" s="63"/>
      <c r="EHF197" s="63"/>
      <c r="EHG197" s="63"/>
      <c r="EHH197" s="63"/>
      <c r="EHI197" s="63"/>
      <c r="EHJ197" s="63"/>
      <c r="EHK197" s="63"/>
      <c r="EHL197" s="63"/>
      <c r="EHM197" s="63"/>
      <c r="EHN197" s="63"/>
      <c r="EHO197" s="63"/>
      <c r="EHP197" s="63"/>
      <c r="EHQ197" s="63"/>
      <c r="EHR197" s="63"/>
      <c r="EHS197" s="63"/>
      <c r="EHT197" s="63"/>
      <c r="EHU197" s="63"/>
      <c r="EHV197" s="63"/>
      <c r="EHW197" s="63"/>
      <c r="EHX197" s="63"/>
      <c r="EHY197" s="63"/>
      <c r="EHZ197" s="63"/>
      <c r="EIA197" s="63"/>
      <c r="EIB197" s="63"/>
      <c r="EIC197" s="63"/>
      <c r="EID197" s="63"/>
      <c r="EIE197" s="63"/>
      <c r="EIF197" s="63"/>
      <c r="EIG197" s="63"/>
      <c r="EIH197" s="63"/>
      <c r="EII197" s="63"/>
      <c r="EIJ197" s="63"/>
      <c r="EIK197" s="63"/>
      <c r="EIL197" s="63"/>
      <c r="EIM197" s="63"/>
      <c r="EIN197" s="63"/>
      <c r="EIO197" s="63"/>
      <c r="EIP197" s="63"/>
      <c r="EIQ197" s="63"/>
      <c r="EIR197" s="63"/>
      <c r="EIS197" s="63"/>
      <c r="EIT197" s="63"/>
      <c r="EIU197" s="63"/>
      <c r="EIV197" s="63"/>
      <c r="EIW197" s="63"/>
      <c r="EIX197" s="63"/>
      <c r="EIY197" s="63"/>
      <c r="EIZ197" s="63"/>
      <c r="EJA197" s="63"/>
      <c r="EJB197" s="63"/>
      <c r="EJC197" s="63"/>
      <c r="EJD197" s="63"/>
      <c r="EJE197" s="63"/>
      <c r="EJF197" s="63"/>
      <c r="EJG197" s="63"/>
      <c r="EJH197" s="63"/>
      <c r="EJI197" s="63"/>
      <c r="EJJ197" s="63"/>
      <c r="EJK197" s="63"/>
      <c r="EJL197" s="63"/>
      <c r="EJM197" s="63"/>
      <c r="EJN197" s="63"/>
      <c r="EJO197" s="63"/>
      <c r="EJP197" s="63"/>
      <c r="EJQ197" s="63"/>
      <c r="EJR197" s="63"/>
      <c r="EJS197" s="63"/>
      <c r="EJT197" s="63"/>
      <c r="EJU197" s="63"/>
      <c r="EJV197" s="63"/>
      <c r="EJW197" s="63"/>
      <c r="EJX197" s="63"/>
      <c r="EJY197" s="63"/>
      <c r="EJZ197" s="63"/>
      <c r="EKA197" s="63"/>
      <c r="EKB197" s="63"/>
      <c r="EKC197" s="63"/>
      <c r="EKD197" s="63"/>
      <c r="EKE197" s="63"/>
      <c r="EKF197" s="63"/>
      <c r="EKG197" s="63"/>
      <c r="EKH197" s="63"/>
      <c r="EKI197" s="63"/>
      <c r="EKJ197" s="63"/>
      <c r="EKK197" s="63"/>
      <c r="EKL197" s="63"/>
      <c r="EKM197" s="63"/>
      <c r="EKN197" s="63"/>
      <c r="EKO197" s="63"/>
      <c r="EKP197" s="63"/>
      <c r="EKQ197" s="63"/>
      <c r="EKR197" s="63"/>
      <c r="EKS197" s="63"/>
      <c r="EKT197" s="63"/>
      <c r="EKU197" s="63"/>
      <c r="EKV197" s="63"/>
      <c r="EKW197" s="63"/>
      <c r="EKX197" s="63"/>
      <c r="EKY197" s="63"/>
      <c r="EKZ197" s="63"/>
      <c r="ELA197" s="63"/>
      <c r="ELB197" s="63"/>
      <c r="ELC197" s="63"/>
      <c r="ELD197" s="63"/>
      <c r="ELE197" s="63"/>
      <c r="ELF197" s="63"/>
      <c r="ELG197" s="63"/>
      <c r="ELH197" s="63"/>
      <c r="ELI197" s="63"/>
      <c r="ELJ197" s="63"/>
      <c r="ELK197" s="63"/>
      <c r="ELL197" s="63"/>
      <c r="ELM197" s="63"/>
      <c r="ELN197" s="63"/>
      <c r="ELO197" s="63"/>
      <c r="ELP197" s="63"/>
      <c r="ELQ197" s="63"/>
      <c r="ELR197" s="63"/>
      <c r="ELS197" s="63"/>
      <c r="ELT197" s="63"/>
      <c r="ELU197" s="63"/>
      <c r="ELV197" s="63"/>
      <c r="ELW197" s="63"/>
      <c r="ELX197" s="63"/>
      <c r="ELY197" s="63"/>
      <c r="ELZ197" s="63"/>
      <c r="EMA197" s="63"/>
      <c r="EMB197" s="63"/>
      <c r="EMC197" s="63"/>
      <c r="EMD197" s="63"/>
      <c r="EME197" s="63"/>
      <c r="EMF197" s="63"/>
      <c r="EMG197" s="63"/>
      <c r="EMH197" s="63"/>
      <c r="EMI197" s="63"/>
      <c r="EMJ197" s="63"/>
      <c r="EMK197" s="63"/>
      <c r="EML197" s="63"/>
      <c r="EMM197" s="63"/>
      <c r="EMN197" s="63"/>
      <c r="EMO197" s="63"/>
      <c r="EMP197" s="63"/>
      <c r="EMQ197" s="63"/>
      <c r="EMR197" s="63"/>
      <c r="EMS197" s="63"/>
      <c r="EMT197" s="63"/>
      <c r="EMU197" s="63"/>
      <c r="EMV197" s="63"/>
      <c r="EMW197" s="63"/>
      <c r="EMX197" s="63"/>
      <c r="EMY197" s="63"/>
      <c r="EMZ197" s="63"/>
      <c r="ENA197" s="63"/>
      <c r="ENB197" s="63"/>
      <c r="ENC197" s="63"/>
      <c r="END197" s="63"/>
      <c r="ENE197" s="63"/>
      <c r="ENF197" s="63"/>
      <c r="ENG197" s="63"/>
      <c r="ENH197" s="63"/>
      <c r="ENI197" s="63"/>
      <c r="ENJ197" s="63"/>
      <c r="ENK197" s="63"/>
      <c r="ENL197" s="63"/>
      <c r="ENM197" s="63"/>
      <c r="ENN197" s="63"/>
      <c r="ENO197" s="63"/>
      <c r="ENP197" s="63"/>
      <c r="ENQ197" s="63"/>
      <c r="ENR197" s="63"/>
      <c r="ENS197" s="63"/>
      <c r="ENT197" s="63"/>
      <c r="ENU197" s="63"/>
      <c r="ENV197" s="63"/>
      <c r="ENW197" s="63"/>
      <c r="ENX197" s="63"/>
      <c r="ENY197" s="63"/>
      <c r="ENZ197" s="63"/>
      <c r="EOA197" s="63"/>
      <c r="EOB197" s="63"/>
      <c r="EOC197" s="63"/>
      <c r="EOD197" s="63"/>
      <c r="EOE197" s="63"/>
      <c r="EOF197" s="63"/>
      <c r="EOG197" s="63"/>
      <c r="EOH197" s="63"/>
      <c r="EOI197" s="63"/>
      <c r="EOJ197" s="63"/>
      <c r="EOK197" s="63"/>
      <c r="EOL197" s="63"/>
      <c r="EOM197" s="63"/>
      <c r="EON197" s="63"/>
      <c r="EOO197" s="63"/>
      <c r="EOP197" s="63"/>
      <c r="EOQ197" s="63"/>
      <c r="EOR197" s="63"/>
      <c r="EOS197" s="63"/>
      <c r="EOT197" s="63"/>
      <c r="EOU197" s="63"/>
      <c r="EOV197" s="63"/>
      <c r="EOW197" s="63"/>
      <c r="EOX197" s="63"/>
      <c r="EOY197" s="63"/>
      <c r="EOZ197" s="63"/>
      <c r="EPA197" s="63"/>
      <c r="EPB197" s="63"/>
      <c r="EPC197" s="63"/>
      <c r="EPD197" s="63"/>
      <c r="EPE197" s="63"/>
      <c r="EPF197" s="63"/>
      <c r="EPG197" s="63"/>
      <c r="EPH197" s="63"/>
      <c r="EPI197" s="63"/>
      <c r="EPJ197" s="63"/>
      <c r="EPK197" s="63"/>
      <c r="EPL197" s="63"/>
      <c r="EPM197" s="63"/>
      <c r="EPN197" s="63"/>
      <c r="EPO197" s="63"/>
      <c r="EPP197" s="63"/>
      <c r="EPQ197" s="63"/>
      <c r="EPR197" s="63"/>
      <c r="EPS197" s="63"/>
      <c r="EPT197" s="63"/>
      <c r="EPU197" s="63"/>
      <c r="EPV197" s="63"/>
      <c r="EPW197" s="63"/>
      <c r="EPX197" s="63"/>
      <c r="EPY197" s="63"/>
      <c r="EPZ197" s="63"/>
      <c r="EQA197" s="63"/>
      <c r="EQB197" s="63"/>
      <c r="EQC197" s="63"/>
      <c r="EQD197" s="63"/>
      <c r="EQE197" s="63"/>
      <c r="EQF197" s="63"/>
      <c r="EQG197" s="63"/>
      <c r="EQH197" s="63"/>
      <c r="EQI197" s="63"/>
      <c r="EQJ197" s="63"/>
      <c r="EQK197" s="63"/>
      <c r="EQL197" s="63"/>
      <c r="EQM197" s="63"/>
      <c r="EQN197" s="63"/>
      <c r="EQO197" s="63"/>
      <c r="EQP197" s="63"/>
      <c r="EQQ197" s="63"/>
      <c r="EQR197" s="63"/>
      <c r="EQS197" s="63"/>
      <c r="EQT197" s="63"/>
      <c r="EQU197" s="63"/>
      <c r="EQV197" s="63"/>
      <c r="EQW197" s="63"/>
      <c r="EQX197" s="63"/>
      <c r="EQY197" s="63"/>
      <c r="EQZ197" s="63"/>
      <c r="ERA197" s="63"/>
      <c r="ERB197" s="63"/>
      <c r="ERC197" s="63"/>
      <c r="ERD197" s="63"/>
      <c r="ERE197" s="63"/>
      <c r="ERF197" s="63"/>
      <c r="ERG197" s="63"/>
      <c r="ERH197" s="63"/>
      <c r="ERI197" s="63"/>
      <c r="ERJ197" s="63"/>
      <c r="ERK197" s="63"/>
      <c r="ERL197" s="63"/>
      <c r="ERM197" s="63"/>
      <c r="ERN197" s="63"/>
      <c r="ERO197" s="63"/>
      <c r="ERP197" s="63"/>
      <c r="ERQ197" s="63"/>
      <c r="ERR197" s="63"/>
      <c r="ERS197" s="63"/>
      <c r="ERT197" s="63"/>
      <c r="ERU197" s="63"/>
      <c r="ERV197" s="63"/>
      <c r="ERW197" s="63"/>
      <c r="ERX197" s="63"/>
      <c r="ERY197" s="63"/>
      <c r="ERZ197" s="63"/>
      <c r="ESA197" s="63"/>
      <c r="ESB197" s="63"/>
      <c r="ESC197" s="63"/>
      <c r="ESD197" s="63"/>
      <c r="ESE197" s="63"/>
      <c r="ESF197" s="63"/>
      <c r="ESG197" s="63"/>
      <c r="ESH197" s="63"/>
      <c r="ESI197" s="63"/>
      <c r="ESJ197" s="63"/>
      <c r="ESK197" s="63"/>
      <c r="ESL197" s="63"/>
      <c r="ESM197" s="63"/>
      <c r="ESN197" s="63"/>
      <c r="ESO197" s="63"/>
      <c r="ESP197" s="63"/>
      <c r="ESQ197" s="63"/>
      <c r="ESR197" s="63"/>
      <c r="ESS197" s="63"/>
      <c r="EST197" s="63"/>
      <c r="ESU197" s="63"/>
      <c r="ESV197" s="63"/>
      <c r="ESW197" s="63"/>
      <c r="ESX197" s="63"/>
      <c r="ESY197" s="63"/>
      <c r="ESZ197" s="63"/>
      <c r="ETA197" s="63"/>
      <c r="ETB197" s="63"/>
      <c r="ETC197" s="63"/>
      <c r="ETD197" s="63"/>
      <c r="ETE197" s="63"/>
      <c r="ETF197" s="63"/>
      <c r="ETG197" s="63"/>
      <c r="ETH197" s="63"/>
      <c r="ETI197" s="63"/>
      <c r="ETJ197" s="63"/>
      <c r="ETK197" s="63"/>
      <c r="ETL197" s="63"/>
      <c r="ETM197" s="63"/>
      <c r="ETN197" s="63"/>
      <c r="ETO197" s="63"/>
      <c r="ETP197" s="63"/>
      <c r="ETQ197" s="63"/>
      <c r="ETR197" s="63"/>
      <c r="ETS197" s="63"/>
      <c r="ETT197" s="63"/>
      <c r="ETU197" s="63"/>
      <c r="ETV197" s="63"/>
      <c r="ETW197" s="63"/>
      <c r="ETX197" s="63"/>
      <c r="ETY197" s="63"/>
      <c r="ETZ197" s="63"/>
      <c r="EUA197" s="63"/>
      <c r="EUB197" s="63"/>
      <c r="EUC197" s="63"/>
      <c r="EUD197" s="63"/>
      <c r="EUE197" s="63"/>
      <c r="EUF197" s="63"/>
      <c r="EUG197" s="63"/>
      <c r="EUH197" s="63"/>
      <c r="EUI197" s="63"/>
      <c r="EUJ197" s="63"/>
      <c r="EUK197" s="63"/>
      <c r="EUL197" s="63"/>
      <c r="EUM197" s="63"/>
      <c r="EUN197" s="63"/>
      <c r="EUO197" s="63"/>
      <c r="EUP197" s="63"/>
      <c r="EUQ197" s="63"/>
      <c r="EUR197" s="63"/>
      <c r="EUS197" s="63"/>
      <c r="EUT197" s="63"/>
      <c r="EUU197" s="63"/>
      <c r="EUV197" s="63"/>
      <c r="EUW197" s="63"/>
      <c r="EUX197" s="63"/>
      <c r="EUY197" s="63"/>
      <c r="EUZ197" s="63"/>
      <c r="EVA197" s="63"/>
      <c r="EVB197" s="63"/>
      <c r="EVC197" s="63"/>
      <c r="EVD197" s="63"/>
      <c r="EVE197" s="63"/>
      <c r="EVF197" s="63"/>
      <c r="EVG197" s="63"/>
      <c r="EVH197" s="63"/>
      <c r="EVI197" s="63"/>
      <c r="EVJ197" s="63"/>
      <c r="EVK197" s="63"/>
      <c r="EVL197" s="63"/>
      <c r="EVM197" s="63"/>
      <c r="EVN197" s="63"/>
      <c r="EVO197" s="63"/>
      <c r="EVP197" s="63"/>
      <c r="EVQ197" s="63"/>
      <c r="EVR197" s="63"/>
      <c r="EVS197" s="63"/>
      <c r="EVT197" s="63"/>
      <c r="EVU197" s="63"/>
      <c r="EVV197" s="63"/>
      <c r="EVW197" s="63"/>
      <c r="EVX197" s="63"/>
      <c r="EVY197" s="63"/>
      <c r="EVZ197" s="63"/>
      <c r="EWA197" s="63"/>
      <c r="EWB197" s="63"/>
      <c r="EWC197" s="63"/>
      <c r="EWD197" s="63"/>
      <c r="EWE197" s="63"/>
      <c r="EWF197" s="63"/>
      <c r="EWG197" s="63"/>
      <c r="EWH197" s="63"/>
      <c r="EWI197" s="63"/>
      <c r="EWJ197" s="63"/>
      <c r="EWK197" s="63"/>
      <c r="EWL197" s="63"/>
      <c r="EWM197" s="63"/>
      <c r="EWN197" s="63"/>
      <c r="EWO197" s="63"/>
      <c r="EWP197" s="63"/>
      <c r="EWQ197" s="63"/>
      <c r="EWR197" s="63"/>
      <c r="EWS197" s="63"/>
      <c r="EWT197" s="63"/>
      <c r="EWU197" s="63"/>
      <c r="EWV197" s="63"/>
      <c r="EWW197" s="63"/>
      <c r="EWX197" s="63"/>
      <c r="EWY197" s="63"/>
      <c r="EWZ197" s="63"/>
      <c r="EXA197" s="63"/>
      <c r="EXB197" s="63"/>
      <c r="EXC197" s="63"/>
      <c r="EXD197" s="63"/>
      <c r="EXE197" s="63"/>
      <c r="EXF197" s="63"/>
      <c r="EXG197" s="63"/>
      <c r="EXH197" s="63"/>
      <c r="EXI197" s="63"/>
      <c r="EXJ197" s="63"/>
      <c r="EXK197" s="63"/>
      <c r="EXL197" s="63"/>
      <c r="EXM197" s="63"/>
      <c r="EXN197" s="63"/>
      <c r="EXO197" s="63"/>
      <c r="EXP197" s="63"/>
      <c r="EXQ197" s="63"/>
      <c r="EXR197" s="63"/>
      <c r="EXS197" s="63"/>
      <c r="EXT197" s="63"/>
      <c r="EXU197" s="63"/>
      <c r="EXV197" s="63"/>
      <c r="EXW197" s="63"/>
      <c r="EXX197" s="63"/>
      <c r="EXY197" s="63"/>
      <c r="EXZ197" s="63"/>
      <c r="EYA197" s="63"/>
      <c r="EYB197" s="63"/>
      <c r="EYC197" s="63"/>
      <c r="EYD197" s="63"/>
      <c r="EYE197" s="63"/>
      <c r="EYF197" s="63"/>
      <c r="EYG197" s="63"/>
      <c r="EYH197" s="63"/>
      <c r="EYI197" s="63"/>
      <c r="EYJ197" s="63"/>
      <c r="EYK197" s="63"/>
      <c r="EYL197" s="63"/>
      <c r="EYM197" s="63"/>
      <c r="EYN197" s="63"/>
      <c r="EYO197" s="63"/>
      <c r="EYP197" s="63"/>
      <c r="EYQ197" s="63"/>
      <c r="EYR197" s="63"/>
      <c r="EYS197" s="63"/>
      <c r="EYT197" s="63"/>
      <c r="EYU197" s="63"/>
      <c r="EYV197" s="63"/>
      <c r="EYW197" s="63"/>
      <c r="EYX197" s="63"/>
      <c r="EYY197" s="63"/>
      <c r="EYZ197" s="63"/>
      <c r="EZA197" s="63"/>
      <c r="EZB197" s="63"/>
      <c r="EZC197" s="63"/>
      <c r="EZD197" s="63"/>
      <c r="EZE197" s="63"/>
      <c r="EZF197" s="63"/>
      <c r="EZG197" s="63"/>
      <c r="EZH197" s="63"/>
      <c r="EZI197" s="63"/>
      <c r="EZJ197" s="63"/>
      <c r="EZK197" s="63"/>
      <c r="EZL197" s="63"/>
      <c r="EZM197" s="63"/>
      <c r="EZN197" s="63"/>
      <c r="EZO197" s="63"/>
      <c r="EZP197" s="63"/>
      <c r="EZQ197" s="63"/>
      <c r="EZR197" s="63"/>
      <c r="EZS197" s="63"/>
      <c r="EZT197" s="63"/>
      <c r="EZU197" s="63"/>
      <c r="EZV197" s="63"/>
      <c r="EZW197" s="63"/>
      <c r="EZX197" s="63"/>
      <c r="EZY197" s="63"/>
      <c r="EZZ197" s="63"/>
      <c r="FAA197" s="63"/>
      <c r="FAB197" s="63"/>
      <c r="FAC197" s="63"/>
      <c r="FAD197" s="63"/>
      <c r="FAE197" s="63"/>
      <c r="FAF197" s="63"/>
      <c r="FAG197" s="63"/>
      <c r="FAH197" s="63"/>
      <c r="FAI197" s="63"/>
      <c r="FAJ197" s="63"/>
      <c r="FAK197" s="63"/>
      <c r="FAL197" s="63"/>
      <c r="FAM197" s="63"/>
      <c r="FAN197" s="63"/>
      <c r="FAO197" s="63"/>
      <c r="FAP197" s="63"/>
      <c r="FAQ197" s="63"/>
      <c r="FAR197" s="63"/>
      <c r="FAS197" s="63"/>
      <c r="FAT197" s="63"/>
      <c r="FAU197" s="63"/>
      <c r="FAV197" s="63"/>
      <c r="FAW197" s="63"/>
      <c r="FAX197" s="63"/>
      <c r="FAY197" s="63"/>
      <c r="FAZ197" s="63"/>
      <c r="FBA197" s="63"/>
      <c r="FBB197" s="63"/>
      <c r="FBC197" s="63"/>
      <c r="FBD197" s="63"/>
      <c r="FBE197" s="63"/>
      <c r="FBF197" s="63"/>
      <c r="FBG197" s="63"/>
      <c r="FBH197" s="63"/>
      <c r="FBI197" s="63"/>
      <c r="FBJ197" s="63"/>
      <c r="FBK197" s="63"/>
      <c r="FBL197" s="63"/>
      <c r="FBM197" s="63"/>
      <c r="FBN197" s="63"/>
      <c r="FBO197" s="63"/>
      <c r="FBP197" s="63"/>
      <c r="FBQ197" s="63"/>
      <c r="FBR197" s="63"/>
      <c r="FBS197" s="63"/>
      <c r="FBT197" s="63"/>
      <c r="FBU197" s="63"/>
      <c r="FBV197" s="63"/>
      <c r="FBW197" s="63"/>
      <c r="FBX197" s="63"/>
      <c r="FBY197" s="63"/>
      <c r="FBZ197" s="63"/>
      <c r="FCA197" s="63"/>
      <c r="FCB197" s="63"/>
      <c r="FCC197" s="63"/>
      <c r="FCD197" s="63"/>
      <c r="FCE197" s="63"/>
      <c r="FCF197" s="63"/>
      <c r="FCG197" s="63"/>
      <c r="FCH197" s="63"/>
      <c r="FCI197" s="63"/>
      <c r="FCJ197" s="63"/>
      <c r="FCK197" s="63"/>
      <c r="FCL197" s="63"/>
      <c r="FCM197" s="63"/>
      <c r="FCN197" s="63"/>
      <c r="FCO197" s="63"/>
      <c r="FCP197" s="63"/>
      <c r="FCQ197" s="63"/>
      <c r="FCR197" s="63"/>
      <c r="FCS197" s="63"/>
      <c r="FCT197" s="63"/>
      <c r="FCU197" s="63"/>
      <c r="FCV197" s="63"/>
      <c r="FCW197" s="63"/>
      <c r="FCX197" s="63"/>
      <c r="FCY197" s="63"/>
      <c r="FCZ197" s="63"/>
      <c r="FDA197" s="63"/>
      <c r="FDB197" s="63"/>
      <c r="FDC197" s="63"/>
      <c r="FDD197" s="63"/>
      <c r="FDE197" s="63"/>
      <c r="FDF197" s="63"/>
      <c r="FDG197" s="63"/>
      <c r="FDH197" s="63"/>
      <c r="FDI197" s="63"/>
      <c r="FDJ197" s="63"/>
      <c r="FDK197" s="63"/>
      <c r="FDL197" s="63"/>
      <c r="FDM197" s="63"/>
      <c r="FDN197" s="63"/>
      <c r="FDO197" s="63"/>
      <c r="FDP197" s="63"/>
      <c r="FDQ197" s="63"/>
      <c r="FDR197" s="63"/>
      <c r="FDS197" s="63"/>
      <c r="FDT197" s="63"/>
      <c r="FDU197" s="63"/>
      <c r="FDV197" s="63"/>
      <c r="FDW197" s="63"/>
      <c r="FDX197" s="63"/>
      <c r="FDY197" s="63"/>
      <c r="FDZ197" s="63"/>
      <c r="FEA197" s="63"/>
      <c r="FEB197" s="63"/>
      <c r="FEC197" s="63"/>
      <c r="FED197" s="63"/>
      <c r="FEE197" s="63"/>
      <c r="FEF197" s="63"/>
      <c r="FEG197" s="63"/>
      <c r="FEH197" s="63"/>
      <c r="FEI197" s="63"/>
      <c r="FEJ197" s="63"/>
      <c r="FEK197" s="63"/>
      <c r="FEL197" s="63"/>
      <c r="FEM197" s="63"/>
      <c r="FEN197" s="63"/>
      <c r="FEO197" s="63"/>
      <c r="FEP197" s="63"/>
      <c r="FEQ197" s="63"/>
      <c r="FER197" s="63"/>
      <c r="FES197" s="63"/>
      <c r="FET197" s="63"/>
      <c r="FEU197" s="63"/>
      <c r="FEV197" s="63"/>
      <c r="FEW197" s="63"/>
      <c r="FEX197" s="63"/>
      <c r="FEY197" s="63"/>
      <c r="FEZ197" s="63"/>
      <c r="FFA197" s="63"/>
      <c r="FFB197" s="63"/>
      <c r="FFC197" s="63"/>
      <c r="FFD197" s="63"/>
      <c r="FFE197" s="63"/>
      <c r="FFF197" s="63"/>
      <c r="FFG197" s="63"/>
      <c r="FFH197" s="63"/>
      <c r="FFI197" s="63"/>
      <c r="FFJ197" s="63"/>
      <c r="FFK197" s="63"/>
      <c r="FFL197" s="63"/>
      <c r="FFM197" s="63"/>
      <c r="FFN197" s="63"/>
      <c r="FFO197" s="63"/>
      <c r="FFP197" s="63"/>
      <c r="FFQ197" s="63"/>
      <c r="FFR197" s="63"/>
      <c r="FFS197" s="63"/>
      <c r="FFT197" s="63"/>
      <c r="FFU197" s="63"/>
      <c r="FFV197" s="63"/>
      <c r="FFW197" s="63"/>
      <c r="FFX197" s="63"/>
      <c r="FFY197" s="63"/>
      <c r="FFZ197" s="63"/>
      <c r="FGA197" s="63"/>
      <c r="FGB197" s="63"/>
      <c r="FGC197" s="63"/>
      <c r="FGD197" s="63"/>
      <c r="FGE197" s="63"/>
      <c r="FGF197" s="63"/>
      <c r="FGG197" s="63"/>
      <c r="FGH197" s="63"/>
      <c r="FGI197" s="63"/>
      <c r="FGJ197" s="63"/>
      <c r="FGK197" s="63"/>
      <c r="FGL197" s="63"/>
      <c r="FGM197" s="63"/>
      <c r="FGN197" s="63"/>
      <c r="FGO197" s="63"/>
      <c r="FGP197" s="63"/>
      <c r="FGQ197" s="63"/>
      <c r="FGR197" s="63"/>
      <c r="FGS197" s="63"/>
      <c r="FGT197" s="63"/>
      <c r="FGU197" s="63"/>
      <c r="FGV197" s="63"/>
      <c r="FGW197" s="63"/>
      <c r="FGX197" s="63"/>
      <c r="FGY197" s="63"/>
      <c r="FGZ197" s="63"/>
      <c r="FHA197" s="63"/>
      <c r="FHB197" s="63"/>
      <c r="FHC197" s="63"/>
      <c r="FHD197" s="63"/>
      <c r="FHE197" s="63"/>
      <c r="FHF197" s="63"/>
      <c r="FHG197" s="63"/>
      <c r="FHH197" s="63"/>
      <c r="FHI197" s="63"/>
      <c r="FHJ197" s="63"/>
      <c r="FHK197" s="63"/>
      <c r="FHL197" s="63"/>
      <c r="FHM197" s="63"/>
      <c r="FHN197" s="63"/>
      <c r="FHO197" s="63"/>
      <c r="FHP197" s="63"/>
      <c r="FHQ197" s="63"/>
      <c r="FHR197" s="63"/>
      <c r="FHS197" s="63"/>
      <c r="FHT197" s="63"/>
      <c r="FHU197" s="63"/>
      <c r="FHV197" s="63"/>
      <c r="FHW197" s="63"/>
      <c r="FHX197" s="63"/>
      <c r="FHY197" s="63"/>
      <c r="FHZ197" s="63"/>
      <c r="FIA197" s="63"/>
      <c r="FIB197" s="63"/>
      <c r="FIC197" s="63"/>
      <c r="FID197" s="63"/>
      <c r="FIE197" s="63"/>
      <c r="FIF197" s="63"/>
      <c r="FIG197" s="63"/>
      <c r="FIH197" s="63"/>
      <c r="FII197" s="63"/>
      <c r="FIJ197" s="63"/>
      <c r="FIK197" s="63"/>
      <c r="FIL197" s="63"/>
      <c r="FIM197" s="63"/>
      <c r="FIN197" s="63"/>
      <c r="FIO197" s="63"/>
      <c r="FIP197" s="63"/>
      <c r="FIQ197" s="63"/>
      <c r="FIR197" s="63"/>
      <c r="FIS197" s="63"/>
      <c r="FIT197" s="63"/>
      <c r="FIU197" s="63"/>
      <c r="FIV197" s="63"/>
      <c r="FIW197" s="63"/>
      <c r="FIX197" s="63"/>
      <c r="FIY197" s="63"/>
      <c r="FIZ197" s="63"/>
      <c r="FJA197" s="63"/>
      <c r="FJB197" s="63"/>
      <c r="FJC197" s="63"/>
      <c r="FJD197" s="63"/>
      <c r="FJE197" s="63"/>
      <c r="FJF197" s="63"/>
      <c r="FJG197" s="63"/>
      <c r="FJH197" s="63"/>
      <c r="FJI197" s="63"/>
      <c r="FJJ197" s="63"/>
      <c r="FJK197" s="63"/>
      <c r="FJL197" s="63"/>
      <c r="FJM197" s="63"/>
      <c r="FJN197" s="63"/>
      <c r="FJO197" s="63"/>
      <c r="FJP197" s="63"/>
      <c r="FJQ197" s="63"/>
      <c r="FJR197" s="63"/>
      <c r="FJS197" s="63"/>
      <c r="FJT197" s="63"/>
      <c r="FJU197" s="63"/>
      <c r="FJV197" s="63"/>
      <c r="FJW197" s="63"/>
      <c r="FJX197" s="63"/>
      <c r="FJY197" s="63"/>
      <c r="FJZ197" s="63"/>
      <c r="FKA197" s="63"/>
      <c r="FKB197" s="63"/>
      <c r="FKC197" s="63"/>
      <c r="FKD197" s="63"/>
      <c r="FKE197" s="63"/>
      <c r="FKF197" s="63"/>
      <c r="FKG197" s="63"/>
      <c r="FKH197" s="63"/>
      <c r="FKI197" s="63"/>
      <c r="FKJ197" s="63"/>
      <c r="FKK197" s="63"/>
      <c r="FKL197" s="63"/>
      <c r="FKM197" s="63"/>
      <c r="FKN197" s="63"/>
      <c r="FKO197" s="63"/>
      <c r="FKP197" s="63"/>
      <c r="FKQ197" s="63"/>
      <c r="FKR197" s="63"/>
      <c r="FKS197" s="63"/>
      <c r="FKT197" s="63"/>
      <c r="FKU197" s="63"/>
      <c r="FKV197" s="63"/>
      <c r="FKW197" s="63"/>
      <c r="FKX197" s="63"/>
      <c r="FKY197" s="63"/>
      <c r="FKZ197" s="63"/>
      <c r="FLA197" s="63"/>
      <c r="FLB197" s="63"/>
      <c r="FLC197" s="63"/>
      <c r="FLD197" s="63"/>
      <c r="FLE197" s="63"/>
      <c r="FLF197" s="63"/>
      <c r="FLG197" s="63"/>
      <c r="FLH197" s="63"/>
      <c r="FLI197" s="63"/>
      <c r="FLJ197" s="63"/>
      <c r="FLK197" s="63"/>
      <c r="FLL197" s="63"/>
      <c r="FLM197" s="63"/>
      <c r="FLN197" s="63"/>
      <c r="FLO197" s="63"/>
      <c r="FLP197" s="63"/>
      <c r="FLQ197" s="63"/>
      <c r="FLR197" s="63"/>
      <c r="FLS197" s="63"/>
      <c r="FLT197" s="63"/>
      <c r="FLU197" s="63"/>
      <c r="FLV197" s="63"/>
      <c r="FLW197" s="63"/>
      <c r="FLX197" s="63"/>
      <c r="FLY197" s="63"/>
      <c r="FLZ197" s="63"/>
      <c r="FMA197" s="63"/>
      <c r="FMB197" s="63"/>
      <c r="FMC197" s="63"/>
      <c r="FMD197" s="63"/>
      <c r="FME197" s="63"/>
      <c r="FMF197" s="63"/>
      <c r="FMG197" s="63"/>
      <c r="FMH197" s="63"/>
      <c r="FMI197" s="63"/>
      <c r="FMJ197" s="63"/>
      <c r="FMK197" s="63"/>
      <c r="FML197" s="63"/>
      <c r="FMM197" s="63"/>
      <c r="FMN197" s="63"/>
      <c r="FMO197" s="63"/>
      <c r="FMP197" s="63"/>
      <c r="FMQ197" s="63"/>
      <c r="FMR197" s="63"/>
      <c r="FMS197" s="63"/>
      <c r="FMT197" s="63"/>
      <c r="FMU197" s="63"/>
      <c r="FMV197" s="63"/>
      <c r="FMW197" s="63"/>
      <c r="FMX197" s="63"/>
      <c r="FMY197" s="63"/>
      <c r="FMZ197" s="63"/>
      <c r="FNA197" s="63"/>
      <c r="FNB197" s="63"/>
      <c r="FNC197" s="63"/>
      <c r="FND197" s="63"/>
      <c r="FNE197" s="63"/>
      <c r="FNF197" s="63"/>
      <c r="FNG197" s="63"/>
      <c r="FNH197" s="63"/>
      <c r="FNI197" s="63"/>
      <c r="FNJ197" s="63"/>
      <c r="FNK197" s="63"/>
      <c r="FNL197" s="63"/>
      <c r="FNM197" s="63"/>
      <c r="FNN197" s="63"/>
      <c r="FNO197" s="63"/>
      <c r="FNP197" s="63"/>
      <c r="FNQ197" s="63"/>
      <c r="FNR197" s="63"/>
      <c r="FNS197" s="63"/>
      <c r="FNT197" s="63"/>
      <c r="FNU197" s="63"/>
      <c r="FNV197" s="63"/>
      <c r="FNW197" s="63"/>
      <c r="FNX197" s="63"/>
      <c r="FNY197" s="63"/>
      <c r="FNZ197" s="63"/>
      <c r="FOA197" s="63"/>
      <c r="FOB197" s="63"/>
      <c r="FOC197" s="63"/>
      <c r="FOD197" s="63"/>
      <c r="FOE197" s="63"/>
      <c r="FOF197" s="63"/>
      <c r="FOG197" s="63"/>
      <c r="FOH197" s="63"/>
      <c r="FOI197" s="63"/>
      <c r="FOJ197" s="63"/>
      <c r="FOK197" s="63"/>
      <c r="FOL197" s="63"/>
      <c r="FOM197" s="63"/>
      <c r="FON197" s="63"/>
      <c r="FOO197" s="63"/>
      <c r="FOP197" s="63"/>
      <c r="FOQ197" s="63"/>
      <c r="FOR197" s="63"/>
      <c r="FOS197" s="63"/>
      <c r="FOT197" s="63"/>
      <c r="FOU197" s="63"/>
      <c r="FOV197" s="63"/>
      <c r="FOW197" s="63"/>
      <c r="FOX197" s="63"/>
      <c r="FOY197" s="63"/>
      <c r="FOZ197" s="63"/>
      <c r="FPA197" s="63"/>
      <c r="FPB197" s="63"/>
      <c r="FPC197" s="63"/>
      <c r="FPD197" s="63"/>
      <c r="FPE197" s="63"/>
      <c r="FPF197" s="63"/>
      <c r="FPG197" s="63"/>
      <c r="FPH197" s="63"/>
      <c r="FPI197" s="63"/>
      <c r="FPJ197" s="63"/>
      <c r="FPK197" s="63"/>
      <c r="FPL197" s="63"/>
      <c r="FPM197" s="63"/>
      <c r="FPN197" s="63"/>
      <c r="FPO197" s="63"/>
      <c r="FPP197" s="63"/>
      <c r="FPQ197" s="63"/>
      <c r="FPR197" s="63"/>
      <c r="FPS197" s="63"/>
      <c r="FPT197" s="63"/>
      <c r="FPU197" s="63"/>
      <c r="FPV197" s="63"/>
      <c r="FPW197" s="63"/>
      <c r="FPX197" s="63"/>
      <c r="FPY197" s="63"/>
      <c r="FPZ197" s="63"/>
      <c r="FQA197" s="63"/>
      <c r="FQB197" s="63"/>
      <c r="FQC197" s="63"/>
      <c r="FQD197" s="63"/>
      <c r="FQE197" s="63"/>
      <c r="FQF197" s="63"/>
      <c r="FQG197" s="63"/>
      <c r="FQH197" s="63"/>
      <c r="FQI197" s="63"/>
      <c r="FQJ197" s="63"/>
      <c r="FQK197" s="63"/>
      <c r="FQL197" s="63"/>
      <c r="FQM197" s="63"/>
      <c r="FQN197" s="63"/>
      <c r="FQO197" s="63"/>
      <c r="FQP197" s="63"/>
      <c r="FQQ197" s="63"/>
      <c r="FQR197" s="63"/>
      <c r="FQS197" s="63"/>
      <c r="FQT197" s="63"/>
      <c r="FQU197" s="63"/>
      <c r="FQV197" s="63"/>
      <c r="FQW197" s="63"/>
      <c r="FQX197" s="63"/>
      <c r="FQY197" s="63"/>
      <c r="FQZ197" s="63"/>
      <c r="FRA197" s="63"/>
      <c r="FRB197" s="63"/>
      <c r="FRC197" s="63"/>
      <c r="FRD197" s="63"/>
      <c r="FRE197" s="63"/>
      <c r="FRF197" s="63"/>
      <c r="FRG197" s="63"/>
      <c r="FRH197" s="63"/>
      <c r="FRI197" s="63"/>
      <c r="FRJ197" s="63"/>
      <c r="FRK197" s="63"/>
      <c r="FRL197" s="63"/>
      <c r="FRM197" s="63"/>
      <c r="FRN197" s="63"/>
      <c r="FRO197" s="63"/>
      <c r="FRP197" s="63"/>
      <c r="FRQ197" s="63"/>
      <c r="FRR197" s="63"/>
      <c r="FRS197" s="63"/>
      <c r="FRT197" s="63"/>
      <c r="FRU197" s="63"/>
      <c r="FRV197" s="63"/>
      <c r="FRW197" s="63"/>
      <c r="FRX197" s="63"/>
      <c r="FRY197" s="63"/>
      <c r="FRZ197" s="63"/>
      <c r="FSA197" s="63"/>
      <c r="FSB197" s="63"/>
      <c r="FSC197" s="63"/>
      <c r="FSD197" s="63"/>
      <c r="FSE197" s="63"/>
      <c r="FSF197" s="63"/>
      <c r="FSG197" s="63"/>
      <c r="FSH197" s="63"/>
      <c r="FSI197" s="63"/>
      <c r="FSJ197" s="63"/>
      <c r="FSK197" s="63"/>
      <c r="FSL197" s="63"/>
      <c r="FSM197" s="63"/>
      <c r="FSN197" s="63"/>
      <c r="FSO197" s="63"/>
      <c r="FSP197" s="63"/>
      <c r="FSQ197" s="63"/>
      <c r="FSR197" s="63"/>
      <c r="FSS197" s="63"/>
      <c r="FST197" s="63"/>
      <c r="FSU197" s="63"/>
      <c r="FSV197" s="63"/>
      <c r="FSW197" s="63"/>
      <c r="FSX197" s="63"/>
      <c r="FSY197" s="63"/>
      <c r="FSZ197" s="63"/>
      <c r="FTA197" s="63"/>
      <c r="FTB197" s="63"/>
      <c r="FTC197" s="63"/>
      <c r="FTD197" s="63"/>
      <c r="FTE197" s="63"/>
      <c r="FTF197" s="63"/>
      <c r="FTG197" s="63"/>
      <c r="FTH197" s="63"/>
      <c r="FTI197" s="63"/>
      <c r="FTJ197" s="63"/>
      <c r="FTK197" s="63"/>
      <c r="FTL197" s="63"/>
      <c r="FTM197" s="63"/>
      <c r="FTN197" s="63"/>
      <c r="FTO197" s="63"/>
      <c r="FTP197" s="63"/>
      <c r="FTQ197" s="63"/>
      <c r="FTR197" s="63"/>
      <c r="FTS197" s="63"/>
      <c r="FTT197" s="63"/>
      <c r="FTU197" s="63"/>
      <c r="FTV197" s="63"/>
      <c r="FTW197" s="63"/>
      <c r="FTX197" s="63"/>
      <c r="FTY197" s="63"/>
      <c r="FTZ197" s="63"/>
      <c r="FUA197" s="63"/>
      <c r="FUB197" s="63"/>
      <c r="FUC197" s="63"/>
      <c r="FUD197" s="63"/>
      <c r="FUE197" s="63"/>
      <c r="FUF197" s="63"/>
      <c r="FUG197" s="63"/>
      <c r="FUH197" s="63"/>
      <c r="FUI197" s="63"/>
      <c r="FUJ197" s="63"/>
      <c r="FUK197" s="63"/>
      <c r="FUL197" s="63"/>
      <c r="FUM197" s="63"/>
      <c r="FUN197" s="63"/>
      <c r="FUO197" s="63"/>
      <c r="FUP197" s="63"/>
      <c r="FUQ197" s="63"/>
      <c r="FUR197" s="63"/>
      <c r="FUS197" s="63"/>
      <c r="FUT197" s="63"/>
      <c r="FUU197" s="63"/>
      <c r="FUV197" s="63"/>
      <c r="FUW197" s="63"/>
      <c r="FUX197" s="63"/>
      <c r="FUY197" s="63"/>
      <c r="FUZ197" s="63"/>
      <c r="FVA197" s="63"/>
      <c r="FVB197" s="63"/>
      <c r="FVC197" s="63"/>
      <c r="FVD197" s="63"/>
      <c r="FVE197" s="63"/>
      <c r="FVF197" s="63"/>
      <c r="FVG197" s="63"/>
      <c r="FVH197" s="63"/>
      <c r="FVI197" s="63"/>
      <c r="FVJ197" s="63"/>
      <c r="FVK197" s="63"/>
      <c r="FVL197" s="63"/>
      <c r="FVM197" s="63"/>
      <c r="FVN197" s="63"/>
      <c r="FVO197" s="63"/>
      <c r="FVP197" s="63"/>
      <c r="FVQ197" s="63"/>
      <c r="FVR197" s="63"/>
      <c r="FVS197" s="63"/>
      <c r="FVT197" s="63"/>
      <c r="FVU197" s="63"/>
      <c r="FVV197" s="63"/>
      <c r="FVW197" s="63"/>
      <c r="FVX197" s="63"/>
      <c r="FVY197" s="63"/>
      <c r="FVZ197" s="63"/>
      <c r="FWA197" s="63"/>
      <c r="FWB197" s="63"/>
      <c r="FWC197" s="63"/>
      <c r="FWD197" s="63"/>
      <c r="FWE197" s="63"/>
      <c r="FWF197" s="63"/>
      <c r="FWG197" s="63"/>
      <c r="FWH197" s="63"/>
      <c r="FWI197" s="63"/>
      <c r="FWJ197" s="63"/>
      <c r="FWK197" s="63"/>
      <c r="FWL197" s="63"/>
      <c r="FWM197" s="63"/>
      <c r="FWN197" s="63"/>
      <c r="FWO197" s="63"/>
      <c r="FWP197" s="63"/>
      <c r="FWQ197" s="63"/>
      <c r="FWR197" s="63"/>
      <c r="FWS197" s="63"/>
      <c r="FWT197" s="63"/>
      <c r="FWU197" s="63"/>
      <c r="FWV197" s="63"/>
      <c r="FWW197" s="63"/>
      <c r="FWX197" s="63"/>
      <c r="FWY197" s="63"/>
      <c r="FWZ197" s="63"/>
      <c r="FXA197" s="63"/>
      <c r="FXB197" s="63"/>
      <c r="FXC197" s="63"/>
      <c r="FXD197" s="63"/>
      <c r="FXE197" s="63"/>
      <c r="FXF197" s="63"/>
      <c r="FXG197" s="63"/>
      <c r="FXH197" s="63"/>
      <c r="FXI197" s="63"/>
      <c r="FXJ197" s="63"/>
      <c r="FXK197" s="63"/>
      <c r="FXL197" s="63"/>
      <c r="FXM197" s="63"/>
      <c r="FXN197" s="63"/>
      <c r="FXO197" s="63"/>
      <c r="FXP197" s="63"/>
      <c r="FXQ197" s="63"/>
      <c r="FXR197" s="63"/>
      <c r="FXS197" s="63"/>
      <c r="FXT197" s="63"/>
      <c r="FXU197" s="63"/>
      <c r="FXV197" s="63"/>
      <c r="FXW197" s="63"/>
      <c r="FXX197" s="63"/>
      <c r="FXY197" s="63"/>
      <c r="FXZ197" s="63"/>
      <c r="FYA197" s="63"/>
      <c r="FYB197" s="63"/>
      <c r="FYC197" s="63"/>
      <c r="FYD197" s="63"/>
      <c r="FYE197" s="63"/>
      <c r="FYF197" s="63"/>
      <c r="FYG197" s="63"/>
      <c r="FYH197" s="63"/>
      <c r="FYI197" s="63"/>
      <c r="FYJ197" s="63"/>
      <c r="FYK197" s="63"/>
      <c r="FYL197" s="63"/>
      <c r="FYM197" s="63"/>
      <c r="FYN197" s="63"/>
      <c r="FYO197" s="63"/>
      <c r="FYP197" s="63"/>
      <c r="FYQ197" s="63"/>
      <c r="FYR197" s="63"/>
      <c r="FYS197" s="63"/>
      <c r="FYT197" s="63"/>
      <c r="FYU197" s="63"/>
      <c r="FYV197" s="63"/>
      <c r="FYW197" s="63"/>
      <c r="FYX197" s="63"/>
      <c r="FYY197" s="63"/>
      <c r="FYZ197" s="63"/>
      <c r="FZA197" s="63"/>
      <c r="FZB197" s="63"/>
      <c r="FZC197" s="63"/>
      <c r="FZD197" s="63"/>
      <c r="FZE197" s="63"/>
      <c r="FZF197" s="63"/>
      <c r="FZG197" s="63"/>
      <c r="FZH197" s="63"/>
      <c r="FZI197" s="63"/>
      <c r="FZJ197" s="63"/>
      <c r="FZK197" s="63"/>
      <c r="FZL197" s="63"/>
      <c r="FZM197" s="63"/>
      <c r="FZN197" s="63"/>
      <c r="FZO197" s="63"/>
      <c r="FZP197" s="63"/>
      <c r="FZQ197" s="63"/>
      <c r="FZR197" s="63"/>
      <c r="FZS197" s="63"/>
      <c r="FZT197" s="63"/>
      <c r="FZU197" s="63"/>
      <c r="FZV197" s="63"/>
      <c r="FZW197" s="63"/>
      <c r="FZX197" s="63"/>
      <c r="FZY197" s="63"/>
      <c r="FZZ197" s="63"/>
      <c r="GAA197" s="63"/>
      <c r="GAB197" s="63"/>
      <c r="GAC197" s="63"/>
      <c r="GAD197" s="63"/>
      <c r="GAE197" s="63"/>
      <c r="GAF197" s="63"/>
      <c r="GAG197" s="63"/>
      <c r="GAH197" s="63"/>
      <c r="GAI197" s="63"/>
      <c r="GAJ197" s="63"/>
      <c r="GAK197" s="63"/>
      <c r="GAL197" s="63"/>
      <c r="GAM197" s="63"/>
      <c r="GAN197" s="63"/>
      <c r="GAO197" s="63"/>
      <c r="GAP197" s="63"/>
      <c r="GAQ197" s="63"/>
      <c r="GAR197" s="63"/>
      <c r="GAS197" s="63"/>
      <c r="GAT197" s="63"/>
      <c r="GAU197" s="63"/>
      <c r="GAV197" s="63"/>
      <c r="GAW197" s="63"/>
      <c r="GAX197" s="63"/>
      <c r="GAY197" s="63"/>
      <c r="GAZ197" s="63"/>
      <c r="GBA197" s="63"/>
      <c r="GBB197" s="63"/>
      <c r="GBC197" s="63"/>
      <c r="GBD197" s="63"/>
      <c r="GBE197" s="63"/>
      <c r="GBF197" s="63"/>
      <c r="GBG197" s="63"/>
      <c r="GBH197" s="63"/>
      <c r="GBI197" s="63"/>
      <c r="GBJ197" s="63"/>
      <c r="GBK197" s="63"/>
      <c r="GBL197" s="63"/>
      <c r="GBM197" s="63"/>
      <c r="GBN197" s="63"/>
      <c r="GBO197" s="63"/>
      <c r="GBP197" s="63"/>
      <c r="GBQ197" s="63"/>
      <c r="GBR197" s="63"/>
      <c r="GBS197" s="63"/>
      <c r="GBT197" s="63"/>
      <c r="GBU197" s="63"/>
      <c r="GBV197" s="63"/>
      <c r="GBW197" s="63"/>
      <c r="GBX197" s="63"/>
      <c r="GBY197" s="63"/>
      <c r="GBZ197" s="63"/>
      <c r="GCA197" s="63"/>
      <c r="GCB197" s="63"/>
      <c r="GCC197" s="63"/>
      <c r="GCD197" s="63"/>
      <c r="GCE197" s="63"/>
      <c r="GCF197" s="63"/>
      <c r="GCG197" s="63"/>
      <c r="GCH197" s="63"/>
      <c r="GCI197" s="63"/>
      <c r="GCJ197" s="63"/>
      <c r="GCK197" s="63"/>
      <c r="GCL197" s="63"/>
      <c r="GCM197" s="63"/>
      <c r="GCN197" s="63"/>
      <c r="GCO197" s="63"/>
      <c r="GCP197" s="63"/>
      <c r="GCQ197" s="63"/>
      <c r="GCR197" s="63"/>
      <c r="GCS197" s="63"/>
      <c r="GCT197" s="63"/>
      <c r="GCU197" s="63"/>
      <c r="GCV197" s="63"/>
      <c r="GCW197" s="63"/>
      <c r="GCX197" s="63"/>
      <c r="GCY197" s="63"/>
      <c r="GCZ197" s="63"/>
      <c r="GDA197" s="63"/>
      <c r="GDB197" s="63"/>
      <c r="GDC197" s="63"/>
      <c r="GDD197" s="63"/>
      <c r="GDE197" s="63"/>
      <c r="GDF197" s="63"/>
      <c r="GDG197" s="63"/>
      <c r="GDH197" s="63"/>
      <c r="GDI197" s="63"/>
      <c r="GDJ197" s="63"/>
      <c r="GDK197" s="63"/>
      <c r="GDL197" s="63"/>
      <c r="GDM197" s="63"/>
      <c r="GDN197" s="63"/>
      <c r="GDO197" s="63"/>
      <c r="GDP197" s="63"/>
      <c r="GDQ197" s="63"/>
      <c r="GDR197" s="63"/>
      <c r="GDS197" s="63"/>
      <c r="GDT197" s="63"/>
      <c r="GDU197" s="63"/>
      <c r="GDV197" s="63"/>
      <c r="GDW197" s="63"/>
      <c r="GDX197" s="63"/>
      <c r="GDY197" s="63"/>
      <c r="GDZ197" s="63"/>
      <c r="GEA197" s="63"/>
      <c r="GEB197" s="63"/>
      <c r="GEC197" s="63"/>
      <c r="GED197" s="63"/>
      <c r="GEE197" s="63"/>
      <c r="GEF197" s="63"/>
      <c r="GEG197" s="63"/>
      <c r="GEH197" s="63"/>
      <c r="GEI197" s="63"/>
      <c r="GEJ197" s="63"/>
      <c r="GEK197" s="63"/>
      <c r="GEL197" s="63"/>
      <c r="GEM197" s="63"/>
      <c r="GEN197" s="63"/>
      <c r="GEO197" s="63"/>
      <c r="GEP197" s="63"/>
      <c r="GEQ197" s="63"/>
      <c r="GER197" s="63"/>
      <c r="GES197" s="63"/>
      <c r="GET197" s="63"/>
      <c r="GEU197" s="63"/>
      <c r="GEV197" s="63"/>
      <c r="GEW197" s="63"/>
      <c r="GEX197" s="63"/>
      <c r="GEY197" s="63"/>
      <c r="GEZ197" s="63"/>
      <c r="GFA197" s="63"/>
      <c r="GFB197" s="63"/>
      <c r="GFC197" s="63"/>
      <c r="GFD197" s="63"/>
      <c r="GFE197" s="63"/>
      <c r="GFF197" s="63"/>
      <c r="GFG197" s="63"/>
      <c r="GFH197" s="63"/>
      <c r="GFI197" s="63"/>
      <c r="GFJ197" s="63"/>
      <c r="GFK197" s="63"/>
      <c r="GFL197" s="63"/>
      <c r="GFM197" s="63"/>
      <c r="GFN197" s="63"/>
      <c r="GFO197" s="63"/>
      <c r="GFP197" s="63"/>
      <c r="GFQ197" s="63"/>
      <c r="GFR197" s="63"/>
      <c r="GFS197" s="63"/>
      <c r="GFT197" s="63"/>
      <c r="GFU197" s="63"/>
      <c r="GFV197" s="63"/>
      <c r="GFW197" s="63"/>
      <c r="GFX197" s="63"/>
      <c r="GFY197" s="63"/>
      <c r="GFZ197" s="63"/>
      <c r="GGA197" s="63"/>
      <c r="GGB197" s="63"/>
      <c r="GGC197" s="63"/>
      <c r="GGD197" s="63"/>
      <c r="GGE197" s="63"/>
      <c r="GGF197" s="63"/>
      <c r="GGG197" s="63"/>
      <c r="GGH197" s="63"/>
      <c r="GGI197" s="63"/>
      <c r="GGJ197" s="63"/>
      <c r="GGK197" s="63"/>
      <c r="GGL197" s="63"/>
      <c r="GGM197" s="63"/>
      <c r="GGN197" s="63"/>
      <c r="GGO197" s="63"/>
      <c r="GGP197" s="63"/>
      <c r="GGQ197" s="63"/>
      <c r="GGR197" s="63"/>
      <c r="GGS197" s="63"/>
      <c r="GGT197" s="63"/>
      <c r="GGU197" s="63"/>
      <c r="GGV197" s="63"/>
      <c r="GGW197" s="63"/>
      <c r="GGX197" s="63"/>
      <c r="GGY197" s="63"/>
      <c r="GGZ197" s="63"/>
      <c r="GHA197" s="63"/>
      <c r="GHB197" s="63"/>
      <c r="GHC197" s="63"/>
      <c r="GHD197" s="63"/>
      <c r="GHE197" s="63"/>
      <c r="GHF197" s="63"/>
      <c r="GHG197" s="63"/>
      <c r="GHH197" s="63"/>
      <c r="GHI197" s="63"/>
      <c r="GHJ197" s="63"/>
      <c r="GHK197" s="63"/>
      <c r="GHL197" s="63"/>
      <c r="GHM197" s="63"/>
      <c r="GHN197" s="63"/>
      <c r="GHO197" s="63"/>
      <c r="GHP197" s="63"/>
      <c r="GHQ197" s="63"/>
      <c r="GHR197" s="63"/>
      <c r="GHS197" s="63"/>
      <c r="GHT197" s="63"/>
      <c r="GHU197" s="63"/>
      <c r="GHV197" s="63"/>
      <c r="GHW197" s="63"/>
      <c r="GHX197" s="63"/>
      <c r="GHY197" s="63"/>
      <c r="GHZ197" s="63"/>
      <c r="GIA197" s="63"/>
      <c r="GIB197" s="63"/>
      <c r="GIC197" s="63"/>
      <c r="GID197" s="63"/>
      <c r="GIE197" s="63"/>
      <c r="GIF197" s="63"/>
      <c r="GIG197" s="63"/>
      <c r="GIH197" s="63"/>
      <c r="GII197" s="63"/>
      <c r="GIJ197" s="63"/>
      <c r="GIK197" s="63"/>
      <c r="GIL197" s="63"/>
      <c r="GIM197" s="63"/>
      <c r="GIN197" s="63"/>
      <c r="GIO197" s="63"/>
      <c r="GIP197" s="63"/>
      <c r="GIQ197" s="63"/>
      <c r="GIR197" s="63"/>
      <c r="GIS197" s="63"/>
      <c r="GIT197" s="63"/>
      <c r="GIU197" s="63"/>
      <c r="GIV197" s="63"/>
      <c r="GIW197" s="63"/>
      <c r="GIX197" s="63"/>
      <c r="GIY197" s="63"/>
      <c r="GIZ197" s="63"/>
      <c r="GJA197" s="63"/>
      <c r="GJB197" s="63"/>
      <c r="GJC197" s="63"/>
      <c r="GJD197" s="63"/>
      <c r="GJE197" s="63"/>
      <c r="GJF197" s="63"/>
      <c r="GJG197" s="63"/>
      <c r="GJH197" s="63"/>
      <c r="GJI197" s="63"/>
      <c r="GJJ197" s="63"/>
      <c r="GJK197" s="63"/>
      <c r="GJL197" s="63"/>
      <c r="GJM197" s="63"/>
      <c r="GJN197" s="63"/>
      <c r="GJO197" s="63"/>
      <c r="GJP197" s="63"/>
      <c r="GJQ197" s="63"/>
      <c r="GJR197" s="63"/>
      <c r="GJS197" s="63"/>
      <c r="GJT197" s="63"/>
      <c r="GJU197" s="63"/>
      <c r="GJV197" s="63"/>
      <c r="GJW197" s="63"/>
      <c r="GJX197" s="63"/>
      <c r="GJY197" s="63"/>
      <c r="GJZ197" s="63"/>
      <c r="GKA197" s="63"/>
      <c r="GKB197" s="63"/>
      <c r="GKC197" s="63"/>
      <c r="GKD197" s="63"/>
      <c r="GKE197" s="63"/>
      <c r="GKF197" s="63"/>
      <c r="GKG197" s="63"/>
      <c r="GKH197" s="63"/>
      <c r="GKI197" s="63"/>
      <c r="GKJ197" s="63"/>
      <c r="GKK197" s="63"/>
      <c r="GKL197" s="63"/>
      <c r="GKM197" s="63"/>
      <c r="GKN197" s="63"/>
      <c r="GKO197" s="63"/>
      <c r="GKP197" s="63"/>
      <c r="GKQ197" s="63"/>
      <c r="GKR197" s="63"/>
      <c r="GKS197" s="63"/>
      <c r="GKT197" s="63"/>
      <c r="GKU197" s="63"/>
      <c r="GKV197" s="63"/>
      <c r="GKW197" s="63"/>
      <c r="GKX197" s="63"/>
      <c r="GKY197" s="63"/>
      <c r="GKZ197" s="63"/>
      <c r="GLA197" s="63"/>
      <c r="GLB197" s="63"/>
      <c r="GLC197" s="63"/>
      <c r="GLD197" s="63"/>
      <c r="GLE197" s="63"/>
      <c r="GLF197" s="63"/>
      <c r="GLG197" s="63"/>
      <c r="GLH197" s="63"/>
      <c r="GLI197" s="63"/>
      <c r="GLJ197" s="63"/>
      <c r="GLK197" s="63"/>
      <c r="GLL197" s="63"/>
      <c r="GLM197" s="63"/>
      <c r="GLN197" s="63"/>
      <c r="GLO197" s="63"/>
      <c r="GLP197" s="63"/>
      <c r="GLQ197" s="63"/>
      <c r="GLR197" s="63"/>
      <c r="GLS197" s="63"/>
      <c r="GLT197" s="63"/>
      <c r="GLU197" s="63"/>
      <c r="GLV197" s="63"/>
      <c r="GLW197" s="63"/>
      <c r="GLX197" s="63"/>
      <c r="GLY197" s="63"/>
      <c r="GLZ197" s="63"/>
      <c r="GMA197" s="63"/>
      <c r="GMB197" s="63"/>
      <c r="GMC197" s="63"/>
      <c r="GMD197" s="63"/>
      <c r="GME197" s="63"/>
      <c r="GMF197" s="63"/>
      <c r="GMG197" s="63"/>
      <c r="GMH197" s="63"/>
      <c r="GMI197" s="63"/>
      <c r="GMJ197" s="63"/>
      <c r="GMK197" s="63"/>
      <c r="GML197" s="63"/>
      <c r="GMM197" s="63"/>
      <c r="GMN197" s="63"/>
      <c r="GMO197" s="63"/>
      <c r="GMP197" s="63"/>
      <c r="GMQ197" s="63"/>
      <c r="GMR197" s="63"/>
      <c r="GMS197" s="63"/>
      <c r="GMT197" s="63"/>
      <c r="GMU197" s="63"/>
      <c r="GMV197" s="63"/>
      <c r="GMW197" s="63"/>
      <c r="GMX197" s="63"/>
      <c r="GMY197" s="63"/>
      <c r="GMZ197" s="63"/>
      <c r="GNA197" s="63"/>
      <c r="GNB197" s="63"/>
      <c r="GNC197" s="63"/>
      <c r="GND197" s="63"/>
      <c r="GNE197" s="63"/>
      <c r="GNF197" s="63"/>
      <c r="GNG197" s="63"/>
      <c r="GNH197" s="63"/>
      <c r="GNI197" s="63"/>
      <c r="GNJ197" s="63"/>
      <c r="GNK197" s="63"/>
      <c r="GNL197" s="63"/>
      <c r="GNM197" s="63"/>
      <c r="GNN197" s="63"/>
      <c r="GNO197" s="63"/>
      <c r="GNP197" s="63"/>
      <c r="GNQ197" s="63"/>
      <c r="GNR197" s="63"/>
      <c r="GNS197" s="63"/>
      <c r="GNT197" s="63"/>
      <c r="GNU197" s="63"/>
      <c r="GNV197" s="63"/>
      <c r="GNW197" s="63"/>
      <c r="GNX197" s="63"/>
      <c r="GNY197" s="63"/>
      <c r="GNZ197" s="63"/>
      <c r="GOA197" s="63"/>
      <c r="GOB197" s="63"/>
      <c r="GOC197" s="63"/>
      <c r="GOD197" s="63"/>
      <c r="GOE197" s="63"/>
      <c r="GOF197" s="63"/>
      <c r="GOG197" s="63"/>
      <c r="GOH197" s="63"/>
      <c r="GOI197" s="63"/>
      <c r="GOJ197" s="63"/>
      <c r="GOK197" s="63"/>
      <c r="GOL197" s="63"/>
      <c r="GOM197" s="63"/>
      <c r="GON197" s="63"/>
      <c r="GOO197" s="63"/>
      <c r="GOP197" s="63"/>
      <c r="GOQ197" s="63"/>
      <c r="GOR197" s="63"/>
      <c r="GOS197" s="63"/>
      <c r="GOT197" s="63"/>
      <c r="GOU197" s="63"/>
      <c r="GOV197" s="63"/>
      <c r="GOW197" s="63"/>
      <c r="GOX197" s="63"/>
      <c r="GOY197" s="63"/>
      <c r="GOZ197" s="63"/>
      <c r="GPA197" s="63"/>
      <c r="GPB197" s="63"/>
      <c r="GPC197" s="63"/>
      <c r="GPD197" s="63"/>
      <c r="GPE197" s="63"/>
      <c r="GPF197" s="63"/>
      <c r="GPG197" s="63"/>
      <c r="GPH197" s="63"/>
      <c r="GPI197" s="63"/>
      <c r="GPJ197" s="63"/>
      <c r="GPK197" s="63"/>
      <c r="GPL197" s="63"/>
      <c r="GPM197" s="63"/>
      <c r="GPN197" s="63"/>
      <c r="GPO197" s="63"/>
      <c r="GPP197" s="63"/>
      <c r="GPQ197" s="63"/>
      <c r="GPR197" s="63"/>
      <c r="GPS197" s="63"/>
      <c r="GPT197" s="63"/>
      <c r="GPU197" s="63"/>
      <c r="GPV197" s="63"/>
      <c r="GPW197" s="63"/>
      <c r="GPX197" s="63"/>
      <c r="GPY197" s="63"/>
      <c r="GPZ197" s="63"/>
      <c r="GQA197" s="63"/>
      <c r="GQB197" s="63"/>
      <c r="GQC197" s="63"/>
      <c r="GQD197" s="63"/>
      <c r="GQE197" s="63"/>
      <c r="GQF197" s="63"/>
      <c r="GQG197" s="63"/>
      <c r="GQH197" s="63"/>
      <c r="GQI197" s="63"/>
      <c r="GQJ197" s="63"/>
      <c r="GQK197" s="63"/>
      <c r="GQL197" s="63"/>
      <c r="GQM197" s="63"/>
      <c r="GQN197" s="63"/>
      <c r="GQO197" s="63"/>
      <c r="GQP197" s="63"/>
      <c r="GQQ197" s="63"/>
      <c r="GQR197" s="63"/>
      <c r="GQS197" s="63"/>
      <c r="GQT197" s="63"/>
      <c r="GQU197" s="63"/>
      <c r="GQV197" s="63"/>
      <c r="GQW197" s="63"/>
      <c r="GQX197" s="63"/>
      <c r="GQY197" s="63"/>
      <c r="GQZ197" s="63"/>
      <c r="GRA197" s="63"/>
      <c r="GRB197" s="63"/>
      <c r="GRC197" s="63"/>
      <c r="GRD197" s="63"/>
      <c r="GRE197" s="63"/>
      <c r="GRF197" s="63"/>
      <c r="GRG197" s="63"/>
      <c r="GRH197" s="63"/>
      <c r="GRI197" s="63"/>
      <c r="GRJ197" s="63"/>
      <c r="GRK197" s="63"/>
      <c r="GRL197" s="63"/>
      <c r="GRM197" s="63"/>
      <c r="GRN197" s="63"/>
      <c r="GRO197" s="63"/>
      <c r="GRP197" s="63"/>
      <c r="GRQ197" s="63"/>
      <c r="GRR197" s="63"/>
      <c r="GRS197" s="63"/>
      <c r="GRT197" s="63"/>
      <c r="GRU197" s="63"/>
      <c r="GRV197" s="63"/>
      <c r="GRW197" s="63"/>
      <c r="GRX197" s="63"/>
      <c r="GRY197" s="63"/>
      <c r="GRZ197" s="63"/>
      <c r="GSA197" s="63"/>
      <c r="GSB197" s="63"/>
      <c r="GSC197" s="63"/>
      <c r="GSD197" s="63"/>
      <c r="GSE197" s="63"/>
      <c r="GSF197" s="63"/>
      <c r="GSG197" s="63"/>
      <c r="GSH197" s="63"/>
      <c r="GSI197" s="63"/>
      <c r="GSJ197" s="63"/>
      <c r="GSK197" s="63"/>
      <c r="GSL197" s="63"/>
      <c r="GSM197" s="63"/>
      <c r="GSN197" s="63"/>
      <c r="GSO197" s="63"/>
      <c r="GSP197" s="63"/>
      <c r="GSQ197" s="63"/>
      <c r="GSR197" s="63"/>
      <c r="GSS197" s="63"/>
      <c r="GST197" s="63"/>
      <c r="GSU197" s="63"/>
      <c r="GSV197" s="63"/>
      <c r="GSW197" s="63"/>
      <c r="GSX197" s="63"/>
      <c r="GSY197" s="63"/>
      <c r="GSZ197" s="63"/>
      <c r="GTA197" s="63"/>
      <c r="GTB197" s="63"/>
      <c r="GTC197" s="63"/>
      <c r="GTD197" s="63"/>
      <c r="GTE197" s="63"/>
      <c r="GTF197" s="63"/>
      <c r="GTG197" s="63"/>
      <c r="GTH197" s="63"/>
      <c r="GTI197" s="63"/>
      <c r="GTJ197" s="63"/>
      <c r="GTK197" s="63"/>
      <c r="GTL197" s="63"/>
      <c r="GTM197" s="63"/>
      <c r="GTN197" s="63"/>
      <c r="GTO197" s="63"/>
      <c r="GTP197" s="63"/>
      <c r="GTQ197" s="63"/>
      <c r="GTR197" s="63"/>
      <c r="GTS197" s="63"/>
      <c r="GTT197" s="63"/>
      <c r="GTU197" s="63"/>
      <c r="GTV197" s="63"/>
      <c r="GTW197" s="63"/>
      <c r="GTX197" s="63"/>
      <c r="GTY197" s="63"/>
      <c r="GTZ197" s="63"/>
      <c r="GUA197" s="63"/>
      <c r="GUB197" s="63"/>
      <c r="GUC197" s="63"/>
      <c r="GUD197" s="63"/>
      <c r="GUE197" s="63"/>
      <c r="GUF197" s="63"/>
      <c r="GUG197" s="63"/>
      <c r="GUH197" s="63"/>
      <c r="GUI197" s="63"/>
      <c r="GUJ197" s="63"/>
      <c r="GUK197" s="63"/>
      <c r="GUL197" s="63"/>
      <c r="GUM197" s="63"/>
      <c r="GUN197" s="63"/>
      <c r="GUO197" s="63"/>
      <c r="GUP197" s="63"/>
      <c r="GUQ197" s="63"/>
      <c r="GUR197" s="63"/>
      <c r="GUS197" s="63"/>
      <c r="GUT197" s="63"/>
      <c r="GUU197" s="63"/>
      <c r="GUV197" s="63"/>
      <c r="GUW197" s="63"/>
      <c r="GUX197" s="63"/>
      <c r="GUY197" s="63"/>
      <c r="GUZ197" s="63"/>
      <c r="GVA197" s="63"/>
      <c r="GVB197" s="63"/>
      <c r="GVC197" s="63"/>
      <c r="GVD197" s="63"/>
      <c r="GVE197" s="63"/>
      <c r="GVF197" s="63"/>
      <c r="GVG197" s="63"/>
      <c r="GVH197" s="63"/>
      <c r="GVI197" s="63"/>
      <c r="GVJ197" s="63"/>
      <c r="GVK197" s="63"/>
      <c r="GVL197" s="63"/>
      <c r="GVM197" s="63"/>
      <c r="GVN197" s="63"/>
      <c r="GVO197" s="63"/>
      <c r="GVP197" s="63"/>
      <c r="GVQ197" s="63"/>
      <c r="GVR197" s="63"/>
      <c r="GVS197" s="63"/>
      <c r="GVT197" s="63"/>
      <c r="GVU197" s="63"/>
      <c r="GVV197" s="63"/>
      <c r="GVW197" s="63"/>
      <c r="GVX197" s="63"/>
      <c r="GVY197" s="63"/>
      <c r="GVZ197" s="63"/>
      <c r="GWA197" s="63"/>
      <c r="GWB197" s="63"/>
      <c r="GWC197" s="63"/>
      <c r="GWD197" s="63"/>
      <c r="GWE197" s="63"/>
      <c r="GWF197" s="63"/>
      <c r="GWG197" s="63"/>
      <c r="GWH197" s="63"/>
      <c r="GWI197" s="63"/>
      <c r="GWJ197" s="63"/>
      <c r="GWK197" s="63"/>
      <c r="GWL197" s="63"/>
      <c r="GWM197" s="63"/>
      <c r="GWN197" s="63"/>
      <c r="GWO197" s="63"/>
      <c r="GWP197" s="63"/>
      <c r="GWQ197" s="63"/>
      <c r="GWR197" s="63"/>
      <c r="GWS197" s="63"/>
      <c r="GWT197" s="63"/>
      <c r="GWU197" s="63"/>
      <c r="GWV197" s="63"/>
      <c r="GWW197" s="63"/>
      <c r="GWX197" s="63"/>
      <c r="GWY197" s="63"/>
      <c r="GWZ197" s="63"/>
      <c r="GXA197" s="63"/>
      <c r="GXB197" s="63"/>
      <c r="GXC197" s="63"/>
      <c r="GXD197" s="63"/>
      <c r="GXE197" s="63"/>
      <c r="GXF197" s="63"/>
      <c r="GXG197" s="63"/>
      <c r="GXH197" s="63"/>
      <c r="GXI197" s="63"/>
      <c r="GXJ197" s="63"/>
      <c r="GXK197" s="63"/>
      <c r="GXL197" s="63"/>
      <c r="GXM197" s="63"/>
      <c r="GXN197" s="63"/>
      <c r="GXO197" s="63"/>
      <c r="GXP197" s="63"/>
      <c r="GXQ197" s="63"/>
      <c r="GXR197" s="63"/>
      <c r="GXS197" s="63"/>
      <c r="GXT197" s="63"/>
      <c r="GXU197" s="63"/>
      <c r="GXV197" s="63"/>
      <c r="GXW197" s="63"/>
      <c r="GXX197" s="63"/>
      <c r="GXY197" s="63"/>
      <c r="GXZ197" s="63"/>
      <c r="GYA197" s="63"/>
      <c r="GYB197" s="63"/>
      <c r="GYC197" s="63"/>
      <c r="GYD197" s="63"/>
      <c r="GYE197" s="63"/>
      <c r="GYF197" s="63"/>
      <c r="GYG197" s="63"/>
      <c r="GYH197" s="63"/>
      <c r="GYI197" s="63"/>
      <c r="GYJ197" s="63"/>
      <c r="GYK197" s="63"/>
      <c r="GYL197" s="63"/>
      <c r="GYM197" s="63"/>
      <c r="GYN197" s="63"/>
      <c r="GYO197" s="63"/>
      <c r="GYP197" s="63"/>
      <c r="GYQ197" s="63"/>
      <c r="GYR197" s="63"/>
      <c r="GYS197" s="63"/>
      <c r="GYT197" s="63"/>
      <c r="GYU197" s="63"/>
      <c r="GYV197" s="63"/>
      <c r="GYW197" s="63"/>
      <c r="GYX197" s="63"/>
      <c r="GYY197" s="63"/>
      <c r="GYZ197" s="63"/>
      <c r="GZA197" s="63"/>
      <c r="GZB197" s="63"/>
      <c r="GZC197" s="63"/>
      <c r="GZD197" s="63"/>
      <c r="GZE197" s="63"/>
      <c r="GZF197" s="63"/>
      <c r="GZG197" s="63"/>
      <c r="GZH197" s="63"/>
      <c r="GZI197" s="63"/>
      <c r="GZJ197" s="63"/>
      <c r="GZK197" s="63"/>
      <c r="GZL197" s="63"/>
      <c r="GZM197" s="63"/>
      <c r="GZN197" s="63"/>
      <c r="GZO197" s="63"/>
      <c r="GZP197" s="63"/>
      <c r="GZQ197" s="63"/>
      <c r="GZR197" s="63"/>
      <c r="GZS197" s="63"/>
      <c r="GZT197" s="63"/>
      <c r="GZU197" s="63"/>
      <c r="GZV197" s="63"/>
      <c r="GZW197" s="63"/>
      <c r="GZX197" s="63"/>
      <c r="GZY197" s="63"/>
      <c r="GZZ197" s="63"/>
      <c r="HAA197" s="63"/>
      <c r="HAB197" s="63"/>
      <c r="HAC197" s="63"/>
      <c r="HAD197" s="63"/>
      <c r="HAE197" s="63"/>
      <c r="HAF197" s="63"/>
      <c r="HAG197" s="63"/>
      <c r="HAH197" s="63"/>
      <c r="HAI197" s="63"/>
      <c r="HAJ197" s="63"/>
      <c r="HAK197" s="63"/>
      <c r="HAL197" s="63"/>
      <c r="HAM197" s="63"/>
      <c r="HAN197" s="63"/>
      <c r="HAO197" s="63"/>
      <c r="HAP197" s="63"/>
      <c r="HAQ197" s="63"/>
      <c r="HAR197" s="63"/>
      <c r="HAS197" s="63"/>
      <c r="HAT197" s="63"/>
      <c r="HAU197" s="63"/>
      <c r="HAV197" s="63"/>
      <c r="HAW197" s="63"/>
      <c r="HAX197" s="63"/>
      <c r="HAY197" s="63"/>
      <c r="HAZ197" s="63"/>
      <c r="HBA197" s="63"/>
      <c r="HBB197" s="63"/>
      <c r="HBC197" s="63"/>
      <c r="HBD197" s="63"/>
      <c r="HBE197" s="63"/>
      <c r="HBF197" s="63"/>
      <c r="HBG197" s="63"/>
      <c r="HBH197" s="63"/>
      <c r="HBI197" s="63"/>
      <c r="HBJ197" s="63"/>
      <c r="HBK197" s="63"/>
      <c r="HBL197" s="63"/>
      <c r="HBM197" s="63"/>
      <c r="HBN197" s="63"/>
      <c r="HBO197" s="63"/>
      <c r="HBP197" s="63"/>
      <c r="HBQ197" s="63"/>
      <c r="HBR197" s="63"/>
      <c r="HBS197" s="63"/>
      <c r="HBT197" s="63"/>
      <c r="HBU197" s="63"/>
      <c r="HBV197" s="63"/>
      <c r="HBW197" s="63"/>
      <c r="HBX197" s="63"/>
      <c r="HBY197" s="63"/>
      <c r="HBZ197" s="63"/>
      <c r="HCA197" s="63"/>
      <c r="HCB197" s="63"/>
      <c r="HCC197" s="63"/>
      <c r="HCD197" s="63"/>
      <c r="HCE197" s="63"/>
      <c r="HCF197" s="63"/>
      <c r="HCG197" s="63"/>
      <c r="HCH197" s="63"/>
      <c r="HCI197" s="63"/>
      <c r="HCJ197" s="63"/>
      <c r="HCK197" s="63"/>
      <c r="HCL197" s="63"/>
      <c r="HCM197" s="63"/>
      <c r="HCN197" s="63"/>
      <c r="HCO197" s="63"/>
      <c r="HCP197" s="63"/>
      <c r="HCQ197" s="63"/>
      <c r="HCR197" s="63"/>
      <c r="HCS197" s="63"/>
      <c r="HCT197" s="63"/>
      <c r="HCU197" s="63"/>
      <c r="HCV197" s="63"/>
      <c r="HCW197" s="63"/>
      <c r="HCX197" s="63"/>
      <c r="HCY197" s="63"/>
      <c r="HCZ197" s="63"/>
      <c r="HDA197" s="63"/>
      <c r="HDB197" s="63"/>
      <c r="HDC197" s="63"/>
      <c r="HDD197" s="63"/>
      <c r="HDE197" s="63"/>
      <c r="HDF197" s="63"/>
      <c r="HDG197" s="63"/>
      <c r="HDH197" s="63"/>
      <c r="HDI197" s="63"/>
      <c r="HDJ197" s="63"/>
      <c r="HDK197" s="63"/>
      <c r="HDL197" s="63"/>
      <c r="HDM197" s="63"/>
      <c r="HDN197" s="63"/>
      <c r="HDO197" s="63"/>
      <c r="HDP197" s="63"/>
      <c r="HDQ197" s="63"/>
      <c r="HDR197" s="63"/>
      <c r="HDS197" s="63"/>
      <c r="HDT197" s="63"/>
      <c r="HDU197" s="63"/>
      <c r="HDV197" s="63"/>
      <c r="HDW197" s="63"/>
      <c r="HDX197" s="63"/>
      <c r="HDY197" s="63"/>
      <c r="HDZ197" s="63"/>
      <c r="HEA197" s="63"/>
      <c r="HEB197" s="63"/>
      <c r="HEC197" s="63"/>
      <c r="HED197" s="63"/>
      <c r="HEE197" s="63"/>
      <c r="HEF197" s="63"/>
      <c r="HEG197" s="63"/>
      <c r="HEH197" s="63"/>
      <c r="HEI197" s="63"/>
      <c r="HEJ197" s="63"/>
      <c r="HEK197" s="63"/>
      <c r="HEL197" s="63"/>
      <c r="HEM197" s="63"/>
      <c r="HEN197" s="63"/>
      <c r="HEO197" s="63"/>
      <c r="HEP197" s="63"/>
      <c r="HEQ197" s="63"/>
      <c r="HER197" s="63"/>
      <c r="HES197" s="63"/>
      <c r="HET197" s="63"/>
      <c r="HEU197" s="63"/>
      <c r="HEV197" s="63"/>
      <c r="HEW197" s="63"/>
      <c r="HEX197" s="63"/>
      <c r="HEY197" s="63"/>
      <c r="HEZ197" s="63"/>
      <c r="HFA197" s="63"/>
      <c r="HFB197" s="63"/>
      <c r="HFC197" s="63"/>
      <c r="HFD197" s="63"/>
      <c r="HFE197" s="63"/>
      <c r="HFF197" s="63"/>
      <c r="HFG197" s="63"/>
      <c r="HFH197" s="63"/>
      <c r="HFI197" s="63"/>
      <c r="HFJ197" s="63"/>
      <c r="HFK197" s="63"/>
      <c r="HFL197" s="63"/>
      <c r="HFM197" s="63"/>
      <c r="HFN197" s="63"/>
      <c r="HFO197" s="63"/>
      <c r="HFP197" s="63"/>
      <c r="HFQ197" s="63"/>
      <c r="HFR197" s="63"/>
      <c r="HFS197" s="63"/>
      <c r="HFT197" s="63"/>
      <c r="HFU197" s="63"/>
      <c r="HFV197" s="63"/>
      <c r="HFW197" s="63"/>
      <c r="HFX197" s="63"/>
      <c r="HFY197" s="63"/>
      <c r="HFZ197" s="63"/>
      <c r="HGA197" s="63"/>
      <c r="HGB197" s="63"/>
      <c r="HGC197" s="63"/>
      <c r="HGD197" s="63"/>
      <c r="HGE197" s="63"/>
      <c r="HGF197" s="63"/>
      <c r="HGG197" s="63"/>
      <c r="HGH197" s="63"/>
      <c r="HGI197" s="63"/>
      <c r="HGJ197" s="63"/>
      <c r="HGK197" s="63"/>
      <c r="HGL197" s="63"/>
      <c r="HGM197" s="63"/>
      <c r="HGN197" s="63"/>
      <c r="HGO197" s="63"/>
      <c r="HGP197" s="63"/>
      <c r="HGQ197" s="63"/>
      <c r="HGR197" s="63"/>
      <c r="HGS197" s="63"/>
      <c r="HGT197" s="63"/>
      <c r="HGU197" s="63"/>
      <c r="HGV197" s="63"/>
      <c r="HGW197" s="63"/>
      <c r="HGX197" s="63"/>
      <c r="HGY197" s="63"/>
      <c r="HGZ197" s="63"/>
      <c r="HHA197" s="63"/>
      <c r="HHB197" s="63"/>
      <c r="HHC197" s="63"/>
      <c r="HHD197" s="63"/>
      <c r="HHE197" s="63"/>
      <c r="HHF197" s="63"/>
      <c r="HHG197" s="63"/>
      <c r="HHH197" s="63"/>
      <c r="HHI197" s="63"/>
      <c r="HHJ197" s="63"/>
      <c r="HHK197" s="63"/>
      <c r="HHL197" s="63"/>
      <c r="HHM197" s="63"/>
      <c r="HHN197" s="63"/>
      <c r="HHO197" s="63"/>
      <c r="HHP197" s="63"/>
      <c r="HHQ197" s="63"/>
      <c r="HHR197" s="63"/>
      <c r="HHS197" s="63"/>
      <c r="HHT197" s="63"/>
      <c r="HHU197" s="63"/>
      <c r="HHV197" s="63"/>
      <c r="HHW197" s="63"/>
      <c r="HHX197" s="63"/>
      <c r="HHY197" s="63"/>
      <c r="HHZ197" s="63"/>
      <c r="HIA197" s="63"/>
      <c r="HIB197" s="63"/>
      <c r="HIC197" s="63"/>
      <c r="HID197" s="63"/>
      <c r="HIE197" s="63"/>
      <c r="HIF197" s="63"/>
      <c r="HIG197" s="63"/>
      <c r="HIH197" s="63"/>
      <c r="HII197" s="63"/>
      <c r="HIJ197" s="63"/>
      <c r="HIK197" s="63"/>
      <c r="HIL197" s="63"/>
      <c r="HIM197" s="63"/>
      <c r="HIN197" s="63"/>
      <c r="HIO197" s="63"/>
      <c r="HIP197" s="63"/>
      <c r="HIQ197" s="63"/>
      <c r="HIR197" s="63"/>
      <c r="HIS197" s="63"/>
      <c r="HIT197" s="63"/>
      <c r="HIU197" s="63"/>
      <c r="HIV197" s="63"/>
      <c r="HIW197" s="63"/>
      <c r="HIX197" s="63"/>
      <c r="HIY197" s="63"/>
      <c r="HIZ197" s="63"/>
      <c r="HJA197" s="63"/>
      <c r="HJB197" s="63"/>
      <c r="HJC197" s="63"/>
      <c r="HJD197" s="63"/>
      <c r="HJE197" s="63"/>
      <c r="HJF197" s="63"/>
      <c r="HJG197" s="63"/>
      <c r="HJH197" s="63"/>
      <c r="HJI197" s="63"/>
      <c r="HJJ197" s="63"/>
      <c r="HJK197" s="63"/>
      <c r="HJL197" s="63"/>
      <c r="HJM197" s="63"/>
      <c r="HJN197" s="63"/>
      <c r="HJO197" s="63"/>
      <c r="HJP197" s="63"/>
      <c r="HJQ197" s="63"/>
      <c r="HJR197" s="63"/>
      <c r="HJS197" s="63"/>
      <c r="HJT197" s="63"/>
      <c r="HJU197" s="63"/>
      <c r="HJV197" s="63"/>
      <c r="HJW197" s="63"/>
      <c r="HJX197" s="63"/>
      <c r="HJY197" s="63"/>
      <c r="HJZ197" s="63"/>
      <c r="HKA197" s="63"/>
      <c r="HKB197" s="63"/>
      <c r="HKC197" s="63"/>
      <c r="HKD197" s="63"/>
      <c r="HKE197" s="63"/>
      <c r="HKF197" s="63"/>
      <c r="HKG197" s="63"/>
      <c r="HKH197" s="63"/>
      <c r="HKI197" s="63"/>
      <c r="HKJ197" s="63"/>
      <c r="HKK197" s="63"/>
      <c r="HKL197" s="63"/>
      <c r="HKM197" s="63"/>
      <c r="HKN197" s="63"/>
      <c r="HKO197" s="63"/>
      <c r="HKP197" s="63"/>
      <c r="HKQ197" s="63"/>
      <c r="HKR197" s="63"/>
      <c r="HKS197" s="63"/>
      <c r="HKT197" s="63"/>
      <c r="HKU197" s="63"/>
      <c r="HKV197" s="63"/>
      <c r="HKW197" s="63"/>
      <c r="HKX197" s="63"/>
      <c r="HKY197" s="63"/>
      <c r="HKZ197" s="63"/>
      <c r="HLA197" s="63"/>
      <c r="HLB197" s="63"/>
      <c r="HLC197" s="63"/>
      <c r="HLD197" s="63"/>
      <c r="HLE197" s="63"/>
      <c r="HLF197" s="63"/>
      <c r="HLG197" s="63"/>
      <c r="HLH197" s="63"/>
      <c r="HLI197" s="63"/>
      <c r="HLJ197" s="63"/>
      <c r="HLK197" s="63"/>
      <c r="HLL197" s="63"/>
      <c r="HLM197" s="63"/>
      <c r="HLN197" s="63"/>
      <c r="HLO197" s="63"/>
      <c r="HLP197" s="63"/>
      <c r="HLQ197" s="63"/>
      <c r="HLR197" s="63"/>
      <c r="HLS197" s="63"/>
      <c r="HLT197" s="63"/>
      <c r="HLU197" s="63"/>
      <c r="HLV197" s="63"/>
      <c r="HLW197" s="63"/>
      <c r="HLX197" s="63"/>
      <c r="HLY197" s="63"/>
      <c r="HLZ197" s="63"/>
      <c r="HMA197" s="63"/>
      <c r="HMB197" s="63"/>
      <c r="HMC197" s="63"/>
      <c r="HMD197" s="63"/>
      <c r="HME197" s="63"/>
      <c r="HMF197" s="63"/>
      <c r="HMG197" s="63"/>
      <c r="HMH197" s="63"/>
      <c r="HMI197" s="63"/>
      <c r="HMJ197" s="63"/>
      <c r="HMK197" s="63"/>
      <c r="HML197" s="63"/>
      <c r="HMM197" s="63"/>
      <c r="HMN197" s="63"/>
      <c r="HMO197" s="63"/>
      <c r="HMP197" s="63"/>
      <c r="HMQ197" s="63"/>
      <c r="HMR197" s="63"/>
      <c r="HMS197" s="63"/>
      <c r="HMT197" s="63"/>
      <c r="HMU197" s="63"/>
      <c r="HMV197" s="63"/>
      <c r="HMW197" s="63"/>
      <c r="HMX197" s="63"/>
      <c r="HMY197" s="63"/>
      <c r="HMZ197" s="63"/>
      <c r="HNA197" s="63"/>
      <c r="HNB197" s="63"/>
      <c r="HNC197" s="63"/>
      <c r="HND197" s="63"/>
      <c r="HNE197" s="63"/>
      <c r="HNF197" s="63"/>
      <c r="HNG197" s="63"/>
      <c r="HNH197" s="63"/>
      <c r="HNI197" s="63"/>
      <c r="HNJ197" s="63"/>
      <c r="HNK197" s="63"/>
      <c r="HNL197" s="63"/>
      <c r="HNM197" s="63"/>
      <c r="HNN197" s="63"/>
      <c r="HNO197" s="63"/>
      <c r="HNP197" s="63"/>
      <c r="HNQ197" s="63"/>
      <c r="HNR197" s="63"/>
      <c r="HNS197" s="63"/>
      <c r="HNT197" s="63"/>
      <c r="HNU197" s="63"/>
      <c r="HNV197" s="63"/>
      <c r="HNW197" s="63"/>
      <c r="HNX197" s="63"/>
      <c r="HNY197" s="63"/>
      <c r="HNZ197" s="63"/>
      <c r="HOA197" s="63"/>
      <c r="HOB197" s="63"/>
      <c r="HOC197" s="63"/>
      <c r="HOD197" s="63"/>
      <c r="HOE197" s="63"/>
      <c r="HOF197" s="63"/>
      <c r="HOG197" s="63"/>
      <c r="HOH197" s="63"/>
      <c r="HOI197" s="63"/>
      <c r="HOJ197" s="63"/>
      <c r="HOK197" s="63"/>
      <c r="HOL197" s="63"/>
      <c r="HOM197" s="63"/>
      <c r="HON197" s="63"/>
      <c r="HOO197" s="63"/>
      <c r="HOP197" s="63"/>
      <c r="HOQ197" s="63"/>
      <c r="HOR197" s="63"/>
      <c r="HOS197" s="63"/>
      <c r="HOT197" s="63"/>
      <c r="HOU197" s="63"/>
      <c r="HOV197" s="63"/>
      <c r="HOW197" s="63"/>
      <c r="HOX197" s="63"/>
      <c r="HOY197" s="63"/>
      <c r="HOZ197" s="63"/>
      <c r="HPA197" s="63"/>
      <c r="HPB197" s="63"/>
      <c r="HPC197" s="63"/>
      <c r="HPD197" s="63"/>
      <c r="HPE197" s="63"/>
      <c r="HPF197" s="63"/>
      <c r="HPG197" s="63"/>
      <c r="HPH197" s="63"/>
      <c r="HPI197" s="63"/>
      <c r="HPJ197" s="63"/>
      <c r="HPK197" s="63"/>
      <c r="HPL197" s="63"/>
      <c r="HPM197" s="63"/>
      <c r="HPN197" s="63"/>
      <c r="HPO197" s="63"/>
      <c r="HPP197" s="63"/>
      <c r="HPQ197" s="63"/>
      <c r="HPR197" s="63"/>
      <c r="HPS197" s="63"/>
      <c r="HPT197" s="63"/>
      <c r="HPU197" s="63"/>
      <c r="HPV197" s="63"/>
      <c r="HPW197" s="63"/>
      <c r="HPX197" s="63"/>
      <c r="HPY197" s="63"/>
      <c r="HPZ197" s="63"/>
      <c r="HQA197" s="63"/>
      <c r="HQB197" s="63"/>
      <c r="HQC197" s="63"/>
      <c r="HQD197" s="63"/>
      <c r="HQE197" s="63"/>
      <c r="HQF197" s="63"/>
      <c r="HQG197" s="63"/>
      <c r="HQH197" s="63"/>
      <c r="HQI197" s="63"/>
      <c r="HQJ197" s="63"/>
      <c r="HQK197" s="63"/>
      <c r="HQL197" s="63"/>
      <c r="HQM197" s="63"/>
      <c r="HQN197" s="63"/>
      <c r="HQO197" s="63"/>
      <c r="HQP197" s="63"/>
      <c r="HQQ197" s="63"/>
      <c r="HQR197" s="63"/>
      <c r="HQS197" s="63"/>
      <c r="HQT197" s="63"/>
      <c r="HQU197" s="63"/>
      <c r="HQV197" s="63"/>
      <c r="HQW197" s="63"/>
      <c r="HQX197" s="63"/>
      <c r="HQY197" s="63"/>
      <c r="HQZ197" s="63"/>
      <c r="HRA197" s="63"/>
      <c r="HRB197" s="63"/>
      <c r="HRC197" s="63"/>
      <c r="HRD197" s="63"/>
      <c r="HRE197" s="63"/>
      <c r="HRF197" s="63"/>
      <c r="HRG197" s="63"/>
      <c r="HRH197" s="63"/>
      <c r="HRI197" s="63"/>
      <c r="HRJ197" s="63"/>
      <c r="HRK197" s="63"/>
      <c r="HRL197" s="63"/>
      <c r="HRM197" s="63"/>
      <c r="HRN197" s="63"/>
      <c r="HRO197" s="63"/>
      <c r="HRP197" s="63"/>
      <c r="HRQ197" s="63"/>
      <c r="HRR197" s="63"/>
      <c r="HRS197" s="63"/>
      <c r="HRT197" s="63"/>
      <c r="HRU197" s="63"/>
      <c r="HRV197" s="63"/>
      <c r="HRW197" s="63"/>
      <c r="HRX197" s="63"/>
      <c r="HRY197" s="63"/>
      <c r="HRZ197" s="63"/>
      <c r="HSA197" s="63"/>
      <c r="HSB197" s="63"/>
      <c r="HSC197" s="63"/>
      <c r="HSD197" s="63"/>
      <c r="HSE197" s="63"/>
      <c r="HSF197" s="63"/>
      <c r="HSG197" s="63"/>
      <c r="HSH197" s="63"/>
      <c r="HSI197" s="63"/>
      <c r="HSJ197" s="63"/>
      <c r="HSK197" s="63"/>
      <c r="HSL197" s="63"/>
      <c r="HSM197" s="63"/>
      <c r="HSN197" s="63"/>
      <c r="HSO197" s="63"/>
      <c r="HSP197" s="63"/>
      <c r="HSQ197" s="63"/>
      <c r="HSR197" s="63"/>
      <c r="HSS197" s="63"/>
      <c r="HST197" s="63"/>
      <c r="HSU197" s="63"/>
      <c r="HSV197" s="63"/>
      <c r="HSW197" s="63"/>
      <c r="HSX197" s="63"/>
      <c r="HSY197" s="63"/>
      <c r="HSZ197" s="63"/>
      <c r="HTA197" s="63"/>
      <c r="HTB197" s="63"/>
      <c r="HTC197" s="63"/>
      <c r="HTD197" s="63"/>
      <c r="HTE197" s="63"/>
      <c r="HTF197" s="63"/>
      <c r="HTG197" s="63"/>
      <c r="HTH197" s="63"/>
      <c r="HTI197" s="63"/>
      <c r="HTJ197" s="63"/>
      <c r="HTK197" s="63"/>
      <c r="HTL197" s="63"/>
      <c r="HTM197" s="63"/>
      <c r="HTN197" s="63"/>
      <c r="HTO197" s="63"/>
      <c r="HTP197" s="63"/>
      <c r="HTQ197" s="63"/>
      <c r="HTR197" s="63"/>
      <c r="HTS197" s="63"/>
      <c r="HTT197" s="63"/>
      <c r="HTU197" s="63"/>
      <c r="HTV197" s="63"/>
      <c r="HTW197" s="63"/>
      <c r="HTX197" s="63"/>
      <c r="HTY197" s="63"/>
      <c r="HTZ197" s="63"/>
      <c r="HUA197" s="63"/>
      <c r="HUB197" s="63"/>
      <c r="HUC197" s="63"/>
      <c r="HUD197" s="63"/>
      <c r="HUE197" s="63"/>
      <c r="HUF197" s="63"/>
      <c r="HUG197" s="63"/>
      <c r="HUH197" s="63"/>
      <c r="HUI197" s="63"/>
      <c r="HUJ197" s="63"/>
      <c r="HUK197" s="63"/>
      <c r="HUL197" s="63"/>
      <c r="HUM197" s="63"/>
      <c r="HUN197" s="63"/>
      <c r="HUO197" s="63"/>
      <c r="HUP197" s="63"/>
      <c r="HUQ197" s="63"/>
      <c r="HUR197" s="63"/>
      <c r="HUS197" s="63"/>
      <c r="HUT197" s="63"/>
      <c r="HUU197" s="63"/>
      <c r="HUV197" s="63"/>
      <c r="HUW197" s="63"/>
      <c r="HUX197" s="63"/>
      <c r="HUY197" s="63"/>
      <c r="HUZ197" s="63"/>
      <c r="HVA197" s="63"/>
      <c r="HVB197" s="63"/>
      <c r="HVC197" s="63"/>
      <c r="HVD197" s="63"/>
      <c r="HVE197" s="63"/>
      <c r="HVF197" s="63"/>
      <c r="HVG197" s="63"/>
      <c r="HVH197" s="63"/>
      <c r="HVI197" s="63"/>
      <c r="HVJ197" s="63"/>
      <c r="HVK197" s="63"/>
      <c r="HVL197" s="63"/>
      <c r="HVM197" s="63"/>
      <c r="HVN197" s="63"/>
      <c r="HVO197" s="63"/>
      <c r="HVP197" s="63"/>
      <c r="HVQ197" s="63"/>
      <c r="HVR197" s="63"/>
      <c r="HVS197" s="63"/>
      <c r="HVT197" s="63"/>
      <c r="HVU197" s="63"/>
      <c r="HVV197" s="63"/>
      <c r="HVW197" s="63"/>
      <c r="HVX197" s="63"/>
      <c r="HVY197" s="63"/>
      <c r="HVZ197" s="63"/>
      <c r="HWA197" s="63"/>
      <c r="HWB197" s="63"/>
      <c r="HWC197" s="63"/>
      <c r="HWD197" s="63"/>
      <c r="HWE197" s="63"/>
      <c r="HWF197" s="63"/>
      <c r="HWG197" s="63"/>
      <c r="HWH197" s="63"/>
      <c r="HWI197" s="63"/>
      <c r="HWJ197" s="63"/>
      <c r="HWK197" s="63"/>
      <c r="HWL197" s="63"/>
      <c r="HWM197" s="63"/>
      <c r="HWN197" s="63"/>
      <c r="HWO197" s="63"/>
      <c r="HWP197" s="63"/>
      <c r="HWQ197" s="63"/>
      <c r="HWR197" s="63"/>
      <c r="HWS197" s="63"/>
      <c r="HWT197" s="63"/>
      <c r="HWU197" s="63"/>
      <c r="HWV197" s="63"/>
      <c r="HWW197" s="63"/>
      <c r="HWX197" s="63"/>
      <c r="HWY197" s="63"/>
      <c r="HWZ197" s="63"/>
      <c r="HXA197" s="63"/>
      <c r="HXB197" s="63"/>
      <c r="HXC197" s="63"/>
      <c r="HXD197" s="63"/>
      <c r="HXE197" s="63"/>
      <c r="HXF197" s="63"/>
      <c r="HXG197" s="63"/>
      <c r="HXH197" s="63"/>
      <c r="HXI197" s="63"/>
      <c r="HXJ197" s="63"/>
      <c r="HXK197" s="63"/>
      <c r="HXL197" s="63"/>
      <c r="HXM197" s="63"/>
      <c r="HXN197" s="63"/>
      <c r="HXO197" s="63"/>
      <c r="HXP197" s="63"/>
      <c r="HXQ197" s="63"/>
      <c r="HXR197" s="63"/>
      <c r="HXS197" s="63"/>
      <c r="HXT197" s="63"/>
      <c r="HXU197" s="63"/>
      <c r="HXV197" s="63"/>
      <c r="HXW197" s="63"/>
      <c r="HXX197" s="63"/>
      <c r="HXY197" s="63"/>
      <c r="HXZ197" s="63"/>
      <c r="HYA197" s="63"/>
      <c r="HYB197" s="63"/>
      <c r="HYC197" s="63"/>
      <c r="HYD197" s="63"/>
      <c r="HYE197" s="63"/>
      <c r="HYF197" s="63"/>
      <c r="HYG197" s="63"/>
      <c r="HYH197" s="63"/>
      <c r="HYI197" s="63"/>
      <c r="HYJ197" s="63"/>
      <c r="HYK197" s="63"/>
      <c r="HYL197" s="63"/>
      <c r="HYM197" s="63"/>
      <c r="HYN197" s="63"/>
      <c r="HYO197" s="63"/>
      <c r="HYP197" s="63"/>
      <c r="HYQ197" s="63"/>
      <c r="HYR197" s="63"/>
      <c r="HYS197" s="63"/>
      <c r="HYT197" s="63"/>
      <c r="HYU197" s="63"/>
      <c r="HYV197" s="63"/>
      <c r="HYW197" s="63"/>
      <c r="HYX197" s="63"/>
      <c r="HYY197" s="63"/>
      <c r="HYZ197" s="63"/>
      <c r="HZA197" s="63"/>
      <c r="HZB197" s="63"/>
      <c r="HZC197" s="63"/>
      <c r="HZD197" s="63"/>
      <c r="HZE197" s="63"/>
      <c r="HZF197" s="63"/>
      <c r="HZG197" s="63"/>
      <c r="HZH197" s="63"/>
      <c r="HZI197" s="63"/>
      <c r="HZJ197" s="63"/>
      <c r="HZK197" s="63"/>
      <c r="HZL197" s="63"/>
      <c r="HZM197" s="63"/>
      <c r="HZN197" s="63"/>
      <c r="HZO197" s="63"/>
      <c r="HZP197" s="63"/>
      <c r="HZQ197" s="63"/>
      <c r="HZR197" s="63"/>
      <c r="HZS197" s="63"/>
      <c r="HZT197" s="63"/>
      <c r="HZU197" s="63"/>
      <c r="HZV197" s="63"/>
      <c r="HZW197" s="63"/>
      <c r="HZX197" s="63"/>
      <c r="HZY197" s="63"/>
      <c r="HZZ197" s="63"/>
      <c r="IAA197" s="63"/>
      <c r="IAB197" s="63"/>
      <c r="IAC197" s="63"/>
      <c r="IAD197" s="63"/>
      <c r="IAE197" s="63"/>
      <c r="IAF197" s="63"/>
      <c r="IAG197" s="63"/>
      <c r="IAH197" s="63"/>
      <c r="IAI197" s="63"/>
      <c r="IAJ197" s="63"/>
      <c r="IAK197" s="63"/>
      <c r="IAL197" s="63"/>
      <c r="IAM197" s="63"/>
      <c r="IAN197" s="63"/>
      <c r="IAO197" s="63"/>
      <c r="IAP197" s="63"/>
      <c r="IAQ197" s="63"/>
      <c r="IAR197" s="63"/>
      <c r="IAS197" s="63"/>
      <c r="IAT197" s="63"/>
      <c r="IAU197" s="63"/>
      <c r="IAV197" s="63"/>
      <c r="IAW197" s="63"/>
      <c r="IAX197" s="63"/>
      <c r="IAY197" s="63"/>
      <c r="IAZ197" s="63"/>
      <c r="IBA197" s="63"/>
      <c r="IBB197" s="63"/>
      <c r="IBC197" s="63"/>
      <c r="IBD197" s="63"/>
      <c r="IBE197" s="63"/>
      <c r="IBF197" s="63"/>
      <c r="IBG197" s="63"/>
      <c r="IBH197" s="63"/>
      <c r="IBI197" s="63"/>
      <c r="IBJ197" s="63"/>
      <c r="IBK197" s="63"/>
      <c r="IBL197" s="63"/>
      <c r="IBM197" s="63"/>
      <c r="IBN197" s="63"/>
      <c r="IBO197" s="63"/>
      <c r="IBP197" s="63"/>
      <c r="IBQ197" s="63"/>
      <c r="IBR197" s="63"/>
      <c r="IBS197" s="63"/>
      <c r="IBT197" s="63"/>
      <c r="IBU197" s="63"/>
      <c r="IBV197" s="63"/>
      <c r="IBW197" s="63"/>
      <c r="IBX197" s="63"/>
      <c r="IBY197" s="63"/>
      <c r="IBZ197" s="63"/>
      <c r="ICA197" s="63"/>
      <c r="ICB197" s="63"/>
      <c r="ICC197" s="63"/>
      <c r="ICD197" s="63"/>
      <c r="ICE197" s="63"/>
      <c r="ICF197" s="63"/>
      <c r="ICG197" s="63"/>
      <c r="ICH197" s="63"/>
      <c r="ICI197" s="63"/>
      <c r="ICJ197" s="63"/>
      <c r="ICK197" s="63"/>
      <c r="ICL197" s="63"/>
      <c r="ICM197" s="63"/>
      <c r="ICN197" s="63"/>
      <c r="ICO197" s="63"/>
      <c r="ICP197" s="63"/>
      <c r="ICQ197" s="63"/>
      <c r="ICR197" s="63"/>
      <c r="ICS197" s="63"/>
      <c r="ICT197" s="63"/>
      <c r="ICU197" s="63"/>
      <c r="ICV197" s="63"/>
      <c r="ICW197" s="63"/>
      <c r="ICX197" s="63"/>
      <c r="ICY197" s="63"/>
      <c r="ICZ197" s="63"/>
      <c r="IDA197" s="63"/>
      <c r="IDB197" s="63"/>
      <c r="IDC197" s="63"/>
      <c r="IDD197" s="63"/>
      <c r="IDE197" s="63"/>
      <c r="IDF197" s="63"/>
      <c r="IDG197" s="63"/>
      <c r="IDH197" s="63"/>
      <c r="IDI197" s="63"/>
      <c r="IDJ197" s="63"/>
      <c r="IDK197" s="63"/>
      <c r="IDL197" s="63"/>
      <c r="IDM197" s="63"/>
      <c r="IDN197" s="63"/>
      <c r="IDO197" s="63"/>
      <c r="IDP197" s="63"/>
      <c r="IDQ197" s="63"/>
      <c r="IDR197" s="63"/>
      <c r="IDS197" s="63"/>
      <c r="IDT197" s="63"/>
      <c r="IDU197" s="63"/>
      <c r="IDV197" s="63"/>
      <c r="IDW197" s="63"/>
      <c r="IDX197" s="63"/>
      <c r="IDY197" s="63"/>
      <c r="IDZ197" s="63"/>
      <c r="IEA197" s="63"/>
      <c r="IEB197" s="63"/>
      <c r="IEC197" s="63"/>
      <c r="IED197" s="63"/>
      <c r="IEE197" s="63"/>
      <c r="IEF197" s="63"/>
      <c r="IEG197" s="63"/>
      <c r="IEH197" s="63"/>
      <c r="IEI197" s="63"/>
      <c r="IEJ197" s="63"/>
      <c r="IEK197" s="63"/>
      <c r="IEL197" s="63"/>
      <c r="IEM197" s="63"/>
      <c r="IEN197" s="63"/>
      <c r="IEO197" s="63"/>
      <c r="IEP197" s="63"/>
      <c r="IEQ197" s="63"/>
      <c r="IER197" s="63"/>
      <c r="IES197" s="63"/>
      <c r="IET197" s="63"/>
      <c r="IEU197" s="63"/>
      <c r="IEV197" s="63"/>
      <c r="IEW197" s="63"/>
      <c r="IEX197" s="63"/>
      <c r="IEY197" s="63"/>
      <c r="IEZ197" s="63"/>
      <c r="IFA197" s="63"/>
      <c r="IFB197" s="63"/>
      <c r="IFC197" s="63"/>
      <c r="IFD197" s="63"/>
      <c r="IFE197" s="63"/>
      <c r="IFF197" s="63"/>
      <c r="IFG197" s="63"/>
      <c r="IFH197" s="63"/>
      <c r="IFI197" s="63"/>
      <c r="IFJ197" s="63"/>
      <c r="IFK197" s="63"/>
      <c r="IFL197" s="63"/>
      <c r="IFM197" s="63"/>
      <c r="IFN197" s="63"/>
      <c r="IFO197" s="63"/>
      <c r="IFP197" s="63"/>
      <c r="IFQ197" s="63"/>
      <c r="IFR197" s="63"/>
      <c r="IFS197" s="63"/>
      <c r="IFT197" s="63"/>
      <c r="IFU197" s="63"/>
      <c r="IFV197" s="63"/>
      <c r="IFW197" s="63"/>
      <c r="IFX197" s="63"/>
      <c r="IFY197" s="63"/>
      <c r="IFZ197" s="63"/>
      <c r="IGA197" s="63"/>
      <c r="IGB197" s="63"/>
      <c r="IGC197" s="63"/>
      <c r="IGD197" s="63"/>
      <c r="IGE197" s="63"/>
      <c r="IGF197" s="63"/>
      <c r="IGG197" s="63"/>
      <c r="IGH197" s="63"/>
      <c r="IGI197" s="63"/>
      <c r="IGJ197" s="63"/>
      <c r="IGK197" s="63"/>
      <c r="IGL197" s="63"/>
      <c r="IGM197" s="63"/>
      <c r="IGN197" s="63"/>
      <c r="IGO197" s="63"/>
      <c r="IGP197" s="63"/>
      <c r="IGQ197" s="63"/>
      <c r="IGR197" s="63"/>
      <c r="IGS197" s="63"/>
      <c r="IGT197" s="63"/>
      <c r="IGU197" s="63"/>
      <c r="IGV197" s="63"/>
      <c r="IGW197" s="63"/>
      <c r="IGX197" s="63"/>
      <c r="IGY197" s="63"/>
      <c r="IGZ197" s="63"/>
      <c r="IHA197" s="63"/>
      <c r="IHB197" s="63"/>
      <c r="IHC197" s="63"/>
      <c r="IHD197" s="63"/>
      <c r="IHE197" s="63"/>
      <c r="IHF197" s="63"/>
      <c r="IHG197" s="63"/>
      <c r="IHH197" s="63"/>
      <c r="IHI197" s="63"/>
      <c r="IHJ197" s="63"/>
      <c r="IHK197" s="63"/>
      <c r="IHL197" s="63"/>
      <c r="IHM197" s="63"/>
      <c r="IHN197" s="63"/>
      <c r="IHO197" s="63"/>
      <c r="IHP197" s="63"/>
      <c r="IHQ197" s="63"/>
      <c r="IHR197" s="63"/>
      <c r="IHS197" s="63"/>
      <c r="IHT197" s="63"/>
      <c r="IHU197" s="63"/>
      <c r="IHV197" s="63"/>
      <c r="IHW197" s="63"/>
      <c r="IHX197" s="63"/>
      <c r="IHY197" s="63"/>
      <c r="IHZ197" s="63"/>
      <c r="IIA197" s="63"/>
      <c r="IIB197" s="63"/>
      <c r="IIC197" s="63"/>
      <c r="IID197" s="63"/>
      <c r="IIE197" s="63"/>
      <c r="IIF197" s="63"/>
      <c r="IIG197" s="63"/>
      <c r="IIH197" s="63"/>
      <c r="III197" s="63"/>
      <c r="IIJ197" s="63"/>
      <c r="IIK197" s="63"/>
      <c r="IIL197" s="63"/>
      <c r="IIM197" s="63"/>
      <c r="IIN197" s="63"/>
      <c r="IIO197" s="63"/>
      <c r="IIP197" s="63"/>
      <c r="IIQ197" s="63"/>
      <c r="IIR197" s="63"/>
      <c r="IIS197" s="63"/>
      <c r="IIT197" s="63"/>
      <c r="IIU197" s="63"/>
      <c r="IIV197" s="63"/>
      <c r="IIW197" s="63"/>
      <c r="IIX197" s="63"/>
      <c r="IIY197" s="63"/>
      <c r="IIZ197" s="63"/>
      <c r="IJA197" s="63"/>
      <c r="IJB197" s="63"/>
      <c r="IJC197" s="63"/>
      <c r="IJD197" s="63"/>
      <c r="IJE197" s="63"/>
      <c r="IJF197" s="63"/>
      <c r="IJG197" s="63"/>
      <c r="IJH197" s="63"/>
      <c r="IJI197" s="63"/>
      <c r="IJJ197" s="63"/>
      <c r="IJK197" s="63"/>
      <c r="IJL197" s="63"/>
      <c r="IJM197" s="63"/>
      <c r="IJN197" s="63"/>
      <c r="IJO197" s="63"/>
      <c r="IJP197" s="63"/>
      <c r="IJQ197" s="63"/>
      <c r="IJR197" s="63"/>
      <c r="IJS197" s="63"/>
      <c r="IJT197" s="63"/>
      <c r="IJU197" s="63"/>
      <c r="IJV197" s="63"/>
      <c r="IJW197" s="63"/>
      <c r="IJX197" s="63"/>
      <c r="IJY197" s="63"/>
      <c r="IJZ197" s="63"/>
      <c r="IKA197" s="63"/>
      <c r="IKB197" s="63"/>
      <c r="IKC197" s="63"/>
      <c r="IKD197" s="63"/>
      <c r="IKE197" s="63"/>
      <c r="IKF197" s="63"/>
      <c r="IKG197" s="63"/>
      <c r="IKH197" s="63"/>
      <c r="IKI197" s="63"/>
      <c r="IKJ197" s="63"/>
      <c r="IKK197" s="63"/>
      <c r="IKL197" s="63"/>
      <c r="IKM197" s="63"/>
      <c r="IKN197" s="63"/>
      <c r="IKO197" s="63"/>
      <c r="IKP197" s="63"/>
      <c r="IKQ197" s="63"/>
      <c r="IKR197" s="63"/>
      <c r="IKS197" s="63"/>
      <c r="IKT197" s="63"/>
      <c r="IKU197" s="63"/>
      <c r="IKV197" s="63"/>
      <c r="IKW197" s="63"/>
      <c r="IKX197" s="63"/>
      <c r="IKY197" s="63"/>
      <c r="IKZ197" s="63"/>
      <c r="ILA197" s="63"/>
      <c r="ILB197" s="63"/>
      <c r="ILC197" s="63"/>
      <c r="ILD197" s="63"/>
      <c r="ILE197" s="63"/>
      <c r="ILF197" s="63"/>
      <c r="ILG197" s="63"/>
      <c r="ILH197" s="63"/>
      <c r="ILI197" s="63"/>
      <c r="ILJ197" s="63"/>
      <c r="ILK197" s="63"/>
      <c r="ILL197" s="63"/>
      <c r="ILM197" s="63"/>
      <c r="ILN197" s="63"/>
      <c r="ILO197" s="63"/>
      <c r="ILP197" s="63"/>
      <c r="ILQ197" s="63"/>
      <c r="ILR197" s="63"/>
      <c r="ILS197" s="63"/>
      <c r="ILT197" s="63"/>
      <c r="ILU197" s="63"/>
      <c r="ILV197" s="63"/>
      <c r="ILW197" s="63"/>
      <c r="ILX197" s="63"/>
      <c r="ILY197" s="63"/>
      <c r="ILZ197" s="63"/>
      <c r="IMA197" s="63"/>
      <c r="IMB197" s="63"/>
      <c r="IMC197" s="63"/>
      <c r="IMD197" s="63"/>
      <c r="IME197" s="63"/>
      <c r="IMF197" s="63"/>
      <c r="IMG197" s="63"/>
      <c r="IMH197" s="63"/>
      <c r="IMI197" s="63"/>
      <c r="IMJ197" s="63"/>
      <c r="IMK197" s="63"/>
      <c r="IML197" s="63"/>
      <c r="IMM197" s="63"/>
      <c r="IMN197" s="63"/>
      <c r="IMO197" s="63"/>
      <c r="IMP197" s="63"/>
      <c r="IMQ197" s="63"/>
      <c r="IMR197" s="63"/>
      <c r="IMS197" s="63"/>
      <c r="IMT197" s="63"/>
      <c r="IMU197" s="63"/>
      <c r="IMV197" s="63"/>
      <c r="IMW197" s="63"/>
      <c r="IMX197" s="63"/>
      <c r="IMY197" s="63"/>
      <c r="IMZ197" s="63"/>
      <c r="INA197" s="63"/>
      <c r="INB197" s="63"/>
      <c r="INC197" s="63"/>
      <c r="IND197" s="63"/>
      <c r="INE197" s="63"/>
      <c r="INF197" s="63"/>
      <c r="ING197" s="63"/>
      <c r="INH197" s="63"/>
      <c r="INI197" s="63"/>
      <c r="INJ197" s="63"/>
      <c r="INK197" s="63"/>
      <c r="INL197" s="63"/>
      <c r="INM197" s="63"/>
      <c r="INN197" s="63"/>
      <c r="INO197" s="63"/>
      <c r="INP197" s="63"/>
      <c r="INQ197" s="63"/>
      <c r="INR197" s="63"/>
      <c r="INS197" s="63"/>
      <c r="INT197" s="63"/>
      <c r="INU197" s="63"/>
      <c r="INV197" s="63"/>
      <c r="INW197" s="63"/>
      <c r="INX197" s="63"/>
      <c r="INY197" s="63"/>
      <c r="INZ197" s="63"/>
      <c r="IOA197" s="63"/>
      <c r="IOB197" s="63"/>
      <c r="IOC197" s="63"/>
      <c r="IOD197" s="63"/>
      <c r="IOE197" s="63"/>
      <c r="IOF197" s="63"/>
      <c r="IOG197" s="63"/>
      <c r="IOH197" s="63"/>
      <c r="IOI197" s="63"/>
      <c r="IOJ197" s="63"/>
      <c r="IOK197" s="63"/>
      <c r="IOL197" s="63"/>
      <c r="IOM197" s="63"/>
      <c r="ION197" s="63"/>
      <c r="IOO197" s="63"/>
      <c r="IOP197" s="63"/>
      <c r="IOQ197" s="63"/>
      <c r="IOR197" s="63"/>
      <c r="IOS197" s="63"/>
      <c r="IOT197" s="63"/>
      <c r="IOU197" s="63"/>
      <c r="IOV197" s="63"/>
      <c r="IOW197" s="63"/>
      <c r="IOX197" s="63"/>
      <c r="IOY197" s="63"/>
      <c r="IOZ197" s="63"/>
      <c r="IPA197" s="63"/>
      <c r="IPB197" s="63"/>
      <c r="IPC197" s="63"/>
      <c r="IPD197" s="63"/>
      <c r="IPE197" s="63"/>
      <c r="IPF197" s="63"/>
      <c r="IPG197" s="63"/>
      <c r="IPH197" s="63"/>
      <c r="IPI197" s="63"/>
      <c r="IPJ197" s="63"/>
      <c r="IPK197" s="63"/>
      <c r="IPL197" s="63"/>
      <c r="IPM197" s="63"/>
      <c r="IPN197" s="63"/>
      <c r="IPO197" s="63"/>
      <c r="IPP197" s="63"/>
      <c r="IPQ197" s="63"/>
      <c r="IPR197" s="63"/>
      <c r="IPS197" s="63"/>
      <c r="IPT197" s="63"/>
      <c r="IPU197" s="63"/>
      <c r="IPV197" s="63"/>
      <c r="IPW197" s="63"/>
      <c r="IPX197" s="63"/>
      <c r="IPY197" s="63"/>
      <c r="IPZ197" s="63"/>
      <c r="IQA197" s="63"/>
      <c r="IQB197" s="63"/>
      <c r="IQC197" s="63"/>
      <c r="IQD197" s="63"/>
      <c r="IQE197" s="63"/>
      <c r="IQF197" s="63"/>
      <c r="IQG197" s="63"/>
      <c r="IQH197" s="63"/>
      <c r="IQI197" s="63"/>
      <c r="IQJ197" s="63"/>
      <c r="IQK197" s="63"/>
      <c r="IQL197" s="63"/>
      <c r="IQM197" s="63"/>
      <c r="IQN197" s="63"/>
      <c r="IQO197" s="63"/>
      <c r="IQP197" s="63"/>
      <c r="IQQ197" s="63"/>
      <c r="IQR197" s="63"/>
      <c r="IQS197" s="63"/>
      <c r="IQT197" s="63"/>
      <c r="IQU197" s="63"/>
      <c r="IQV197" s="63"/>
      <c r="IQW197" s="63"/>
      <c r="IQX197" s="63"/>
      <c r="IQY197" s="63"/>
      <c r="IQZ197" s="63"/>
      <c r="IRA197" s="63"/>
      <c r="IRB197" s="63"/>
      <c r="IRC197" s="63"/>
      <c r="IRD197" s="63"/>
      <c r="IRE197" s="63"/>
      <c r="IRF197" s="63"/>
      <c r="IRG197" s="63"/>
      <c r="IRH197" s="63"/>
      <c r="IRI197" s="63"/>
      <c r="IRJ197" s="63"/>
      <c r="IRK197" s="63"/>
      <c r="IRL197" s="63"/>
      <c r="IRM197" s="63"/>
      <c r="IRN197" s="63"/>
      <c r="IRO197" s="63"/>
      <c r="IRP197" s="63"/>
      <c r="IRQ197" s="63"/>
      <c r="IRR197" s="63"/>
      <c r="IRS197" s="63"/>
      <c r="IRT197" s="63"/>
      <c r="IRU197" s="63"/>
      <c r="IRV197" s="63"/>
      <c r="IRW197" s="63"/>
      <c r="IRX197" s="63"/>
      <c r="IRY197" s="63"/>
      <c r="IRZ197" s="63"/>
      <c r="ISA197" s="63"/>
      <c r="ISB197" s="63"/>
      <c r="ISC197" s="63"/>
      <c r="ISD197" s="63"/>
      <c r="ISE197" s="63"/>
      <c r="ISF197" s="63"/>
      <c r="ISG197" s="63"/>
      <c r="ISH197" s="63"/>
      <c r="ISI197" s="63"/>
      <c r="ISJ197" s="63"/>
      <c r="ISK197" s="63"/>
      <c r="ISL197" s="63"/>
      <c r="ISM197" s="63"/>
      <c r="ISN197" s="63"/>
      <c r="ISO197" s="63"/>
      <c r="ISP197" s="63"/>
      <c r="ISQ197" s="63"/>
      <c r="ISR197" s="63"/>
      <c r="ISS197" s="63"/>
      <c r="IST197" s="63"/>
      <c r="ISU197" s="63"/>
      <c r="ISV197" s="63"/>
      <c r="ISW197" s="63"/>
      <c r="ISX197" s="63"/>
      <c r="ISY197" s="63"/>
      <c r="ISZ197" s="63"/>
      <c r="ITA197" s="63"/>
      <c r="ITB197" s="63"/>
      <c r="ITC197" s="63"/>
      <c r="ITD197" s="63"/>
      <c r="ITE197" s="63"/>
      <c r="ITF197" s="63"/>
      <c r="ITG197" s="63"/>
      <c r="ITH197" s="63"/>
      <c r="ITI197" s="63"/>
      <c r="ITJ197" s="63"/>
      <c r="ITK197" s="63"/>
      <c r="ITL197" s="63"/>
      <c r="ITM197" s="63"/>
      <c r="ITN197" s="63"/>
      <c r="ITO197" s="63"/>
      <c r="ITP197" s="63"/>
      <c r="ITQ197" s="63"/>
      <c r="ITR197" s="63"/>
      <c r="ITS197" s="63"/>
      <c r="ITT197" s="63"/>
      <c r="ITU197" s="63"/>
      <c r="ITV197" s="63"/>
      <c r="ITW197" s="63"/>
      <c r="ITX197" s="63"/>
      <c r="ITY197" s="63"/>
      <c r="ITZ197" s="63"/>
      <c r="IUA197" s="63"/>
      <c r="IUB197" s="63"/>
      <c r="IUC197" s="63"/>
      <c r="IUD197" s="63"/>
      <c r="IUE197" s="63"/>
      <c r="IUF197" s="63"/>
      <c r="IUG197" s="63"/>
      <c r="IUH197" s="63"/>
      <c r="IUI197" s="63"/>
      <c r="IUJ197" s="63"/>
      <c r="IUK197" s="63"/>
      <c r="IUL197" s="63"/>
      <c r="IUM197" s="63"/>
      <c r="IUN197" s="63"/>
      <c r="IUO197" s="63"/>
      <c r="IUP197" s="63"/>
      <c r="IUQ197" s="63"/>
      <c r="IUR197" s="63"/>
      <c r="IUS197" s="63"/>
      <c r="IUT197" s="63"/>
      <c r="IUU197" s="63"/>
      <c r="IUV197" s="63"/>
      <c r="IUW197" s="63"/>
      <c r="IUX197" s="63"/>
      <c r="IUY197" s="63"/>
      <c r="IUZ197" s="63"/>
      <c r="IVA197" s="63"/>
      <c r="IVB197" s="63"/>
      <c r="IVC197" s="63"/>
      <c r="IVD197" s="63"/>
      <c r="IVE197" s="63"/>
      <c r="IVF197" s="63"/>
      <c r="IVG197" s="63"/>
      <c r="IVH197" s="63"/>
      <c r="IVI197" s="63"/>
      <c r="IVJ197" s="63"/>
      <c r="IVK197" s="63"/>
      <c r="IVL197" s="63"/>
      <c r="IVM197" s="63"/>
      <c r="IVN197" s="63"/>
      <c r="IVO197" s="63"/>
      <c r="IVP197" s="63"/>
      <c r="IVQ197" s="63"/>
      <c r="IVR197" s="63"/>
      <c r="IVS197" s="63"/>
      <c r="IVT197" s="63"/>
      <c r="IVU197" s="63"/>
      <c r="IVV197" s="63"/>
      <c r="IVW197" s="63"/>
      <c r="IVX197" s="63"/>
      <c r="IVY197" s="63"/>
      <c r="IVZ197" s="63"/>
      <c r="IWA197" s="63"/>
      <c r="IWB197" s="63"/>
      <c r="IWC197" s="63"/>
      <c r="IWD197" s="63"/>
      <c r="IWE197" s="63"/>
      <c r="IWF197" s="63"/>
      <c r="IWG197" s="63"/>
      <c r="IWH197" s="63"/>
      <c r="IWI197" s="63"/>
      <c r="IWJ197" s="63"/>
      <c r="IWK197" s="63"/>
      <c r="IWL197" s="63"/>
      <c r="IWM197" s="63"/>
      <c r="IWN197" s="63"/>
      <c r="IWO197" s="63"/>
      <c r="IWP197" s="63"/>
      <c r="IWQ197" s="63"/>
      <c r="IWR197" s="63"/>
      <c r="IWS197" s="63"/>
      <c r="IWT197" s="63"/>
      <c r="IWU197" s="63"/>
      <c r="IWV197" s="63"/>
      <c r="IWW197" s="63"/>
      <c r="IWX197" s="63"/>
      <c r="IWY197" s="63"/>
      <c r="IWZ197" s="63"/>
      <c r="IXA197" s="63"/>
      <c r="IXB197" s="63"/>
      <c r="IXC197" s="63"/>
      <c r="IXD197" s="63"/>
      <c r="IXE197" s="63"/>
      <c r="IXF197" s="63"/>
      <c r="IXG197" s="63"/>
      <c r="IXH197" s="63"/>
      <c r="IXI197" s="63"/>
      <c r="IXJ197" s="63"/>
      <c r="IXK197" s="63"/>
      <c r="IXL197" s="63"/>
      <c r="IXM197" s="63"/>
      <c r="IXN197" s="63"/>
      <c r="IXO197" s="63"/>
      <c r="IXP197" s="63"/>
      <c r="IXQ197" s="63"/>
      <c r="IXR197" s="63"/>
      <c r="IXS197" s="63"/>
      <c r="IXT197" s="63"/>
      <c r="IXU197" s="63"/>
      <c r="IXV197" s="63"/>
      <c r="IXW197" s="63"/>
      <c r="IXX197" s="63"/>
      <c r="IXY197" s="63"/>
      <c r="IXZ197" s="63"/>
      <c r="IYA197" s="63"/>
      <c r="IYB197" s="63"/>
      <c r="IYC197" s="63"/>
      <c r="IYD197" s="63"/>
      <c r="IYE197" s="63"/>
      <c r="IYF197" s="63"/>
      <c r="IYG197" s="63"/>
      <c r="IYH197" s="63"/>
      <c r="IYI197" s="63"/>
      <c r="IYJ197" s="63"/>
      <c r="IYK197" s="63"/>
      <c r="IYL197" s="63"/>
      <c r="IYM197" s="63"/>
      <c r="IYN197" s="63"/>
      <c r="IYO197" s="63"/>
      <c r="IYP197" s="63"/>
      <c r="IYQ197" s="63"/>
      <c r="IYR197" s="63"/>
      <c r="IYS197" s="63"/>
      <c r="IYT197" s="63"/>
      <c r="IYU197" s="63"/>
      <c r="IYV197" s="63"/>
      <c r="IYW197" s="63"/>
      <c r="IYX197" s="63"/>
      <c r="IYY197" s="63"/>
      <c r="IYZ197" s="63"/>
      <c r="IZA197" s="63"/>
      <c r="IZB197" s="63"/>
      <c r="IZC197" s="63"/>
      <c r="IZD197" s="63"/>
      <c r="IZE197" s="63"/>
      <c r="IZF197" s="63"/>
      <c r="IZG197" s="63"/>
      <c r="IZH197" s="63"/>
      <c r="IZI197" s="63"/>
      <c r="IZJ197" s="63"/>
      <c r="IZK197" s="63"/>
      <c r="IZL197" s="63"/>
      <c r="IZM197" s="63"/>
      <c r="IZN197" s="63"/>
      <c r="IZO197" s="63"/>
      <c r="IZP197" s="63"/>
      <c r="IZQ197" s="63"/>
      <c r="IZR197" s="63"/>
      <c r="IZS197" s="63"/>
      <c r="IZT197" s="63"/>
      <c r="IZU197" s="63"/>
      <c r="IZV197" s="63"/>
      <c r="IZW197" s="63"/>
      <c r="IZX197" s="63"/>
      <c r="IZY197" s="63"/>
      <c r="IZZ197" s="63"/>
      <c r="JAA197" s="63"/>
      <c r="JAB197" s="63"/>
      <c r="JAC197" s="63"/>
      <c r="JAD197" s="63"/>
      <c r="JAE197" s="63"/>
      <c r="JAF197" s="63"/>
      <c r="JAG197" s="63"/>
      <c r="JAH197" s="63"/>
      <c r="JAI197" s="63"/>
      <c r="JAJ197" s="63"/>
      <c r="JAK197" s="63"/>
      <c r="JAL197" s="63"/>
      <c r="JAM197" s="63"/>
      <c r="JAN197" s="63"/>
      <c r="JAO197" s="63"/>
      <c r="JAP197" s="63"/>
      <c r="JAQ197" s="63"/>
      <c r="JAR197" s="63"/>
      <c r="JAS197" s="63"/>
      <c r="JAT197" s="63"/>
      <c r="JAU197" s="63"/>
      <c r="JAV197" s="63"/>
      <c r="JAW197" s="63"/>
      <c r="JAX197" s="63"/>
      <c r="JAY197" s="63"/>
      <c r="JAZ197" s="63"/>
      <c r="JBA197" s="63"/>
      <c r="JBB197" s="63"/>
      <c r="JBC197" s="63"/>
      <c r="JBD197" s="63"/>
      <c r="JBE197" s="63"/>
      <c r="JBF197" s="63"/>
      <c r="JBG197" s="63"/>
      <c r="JBH197" s="63"/>
      <c r="JBI197" s="63"/>
      <c r="JBJ197" s="63"/>
      <c r="JBK197" s="63"/>
      <c r="JBL197" s="63"/>
      <c r="JBM197" s="63"/>
      <c r="JBN197" s="63"/>
      <c r="JBO197" s="63"/>
      <c r="JBP197" s="63"/>
      <c r="JBQ197" s="63"/>
      <c r="JBR197" s="63"/>
      <c r="JBS197" s="63"/>
      <c r="JBT197" s="63"/>
      <c r="JBU197" s="63"/>
      <c r="JBV197" s="63"/>
      <c r="JBW197" s="63"/>
      <c r="JBX197" s="63"/>
      <c r="JBY197" s="63"/>
      <c r="JBZ197" s="63"/>
      <c r="JCA197" s="63"/>
      <c r="JCB197" s="63"/>
      <c r="JCC197" s="63"/>
      <c r="JCD197" s="63"/>
      <c r="JCE197" s="63"/>
      <c r="JCF197" s="63"/>
      <c r="JCG197" s="63"/>
      <c r="JCH197" s="63"/>
      <c r="JCI197" s="63"/>
      <c r="JCJ197" s="63"/>
      <c r="JCK197" s="63"/>
      <c r="JCL197" s="63"/>
      <c r="JCM197" s="63"/>
      <c r="JCN197" s="63"/>
      <c r="JCO197" s="63"/>
      <c r="JCP197" s="63"/>
      <c r="JCQ197" s="63"/>
      <c r="JCR197" s="63"/>
      <c r="JCS197" s="63"/>
      <c r="JCT197" s="63"/>
      <c r="JCU197" s="63"/>
      <c r="JCV197" s="63"/>
      <c r="JCW197" s="63"/>
      <c r="JCX197" s="63"/>
      <c r="JCY197" s="63"/>
      <c r="JCZ197" s="63"/>
      <c r="JDA197" s="63"/>
      <c r="JDB197" s="63"/>
      <c r="JDC197" s="63"/>
      <c r="JDD197" s="63"/>
      <c r="JDE197" s="63"/>
      <c r="JDF197" s="63"/>
      <c r="JDG197" s="63"/>
      <c r="JDH197" s="63"/>
      <c r="JDI197" s="63"/>
      <c r="JDJ197" s="63"/>
      <c r="JDK197" s="63"/>
      <c r="JDL197" s="63"/>
      <c r="JDM197" s="63"/>
      <c r="JDN197" s="63"/>
      <c r="JDO197" s="63"/>
      <c r="JDP197" s="63"/>
      <c r="JDQ197" s="63"/>
      <c r="JDR197" s="63"/>
      <c r="JDS197" s="63"/>
      <c r="JDT197" s="63"/>
      <c r="JDU197" s="63"/>
      <c r="JDV197" s="63"/>
      <c r="JDW197" s="63"/>
      <c r="JDX197" s="63"/>
      <c r="JDY197" s="63"/>
      <c r="JDZ197" s="63"/>
      <c r="JEA197" s="63"/>
      <c r="JEB197" s="63"/>
      <c r="JEC197" s="63"/>
      <c r="JED197" s="63"/>
      <c r="JEE197" s="63"/>
      <c r="JEF197" s="63"/>
      <c r="JEG197" s="63"/>
      <c r="JEH197" s="63"/>
      <c r="JEI197" s="63"/>
      <c r="JEJ197" s="63"/>
      <c r="JEK197" s="63"/>
      <c r="JEL197" s="63"/>
      <c r="JEM197" s="63"/>
      <c r="JEN197" s="63"/>
      <c r="JEO197" s="63"/>
      <c r="JEP197" s="63"/>
      <c r="JEQ197" s="63"/>
      <c r="JER197" s="63"/>
      <c r="JES197" s="63"/>
      <c r="JET197" s="63"/>
      <c r="JEU197" s="63"/>
      <c r="JEV197" s="63"/>
      <c r="JEW197" s="63"/>
      <c r="JEX197" s="63"/>
      <c r="JEY197" s="63"/>
      <c r="JEZ197" s="63"/>
      <c r="JFA197" s="63"/>
      <c r="JFB197" s="63"/>
      <c r="JFC197" s="63"/>
      <c r="JFD197" s="63"/>
      <c r="JFE197" s="63"/>
      <c r="JFF197" s="63"/>
      <c r="JFG197" s="63"/>
      <c r="JFH197" s="63"/>
      <c r="JFI197" s="63"/>
      <c r="JFJ197" s="63"/>
      <c r="JFK197" s="63"/>
      <c r="JFL197" s="63"/>
      <c r="JFM197" s="63"/>
      <c r="JFN197" s="63"/>
      <c r="JFO197" s="63"/>
      <c r="JFP197" s="63"/>
      <c r="JFQ197" s="63"/>
      <c r="JFR197" s="63"/>
      <c r="JFS197" s="63"/>
      <c r="JFT197" s="63"/>
      <c r="JFU197" s="63"/>
      <c r="JFV197" s="63"/>
      <c r="JFW197" s="63"/>
      <c r="JFX197" s="63"/>
      <c r="JFY197" s="63"/>
      <c r="JFZ197" s="63"/>
      <c r="JGA197" s="63"/>
      <c r="JGB197" s="63"/>
      <c r="JGC197" s="63"/>
      <c r="JGD197" s="63"/>
      <c r="JGE197" s="63"/>
      <c r="JGF197" s="63"/>
      <c r="JGG197" s="63"/>
      <c r="JGH197" s="63"/>
      <c r="JGI197" s="63"/>
      <c r="JGJ197" s="63"/>
      <c r="JGK197" s="63"/>
      <c r="JGL197" s="63"/>
      <c r="JGM197" s="63"/>
      <c r="JGN197" s="63"/>
      <c r="JGO197" s="63"/>
      <c r="JGP197" s="63"/>
      <c r="JGQ197" s="63"/>
      <c r="JGR197" s="63"/>
      <c r="JGS197" s="63"/>
      <c r="JGT197" s="63"/>
      <c r="JGU197" s="63"/>
      <c r="JGV197" s="63"/>
      <c r="JGW197" s="63"/>
      <c r="JGX197" s="63"/>
      <c r="JGY197" s="63"/>
      <c r="JGZ197" s="63"/>
      <c r="JHA197" s="63"/>
      <c r="JHB197" s="63"/>
      <c r="JHC197" s="63"/>
      <c r="JHD197" s="63"/>
      <c r="JHE197" s="63"/>
      <c r="JHF197" s="63"/>
      <c r="JHG197" s="63"/>
      <c r="JHH197" s="63"/>
      <c r="JHI197" s="63"/>
      <c r="JHJ197" s="63"/>
      <c r="JHK197" s="63"/>
      <c r="JHL197" s="63"/>
      <c r="JHM197" s="63"/>
      <c r="JHN197" s="63"/>
      <c r="JHO197" s="63"/>
      <c r="JHP197" s="63"/>
      <c r="JHQ197" s="63"/>
      <c r="JHR197" s="63"/>
      <c r="JHS197" s="63"/>
      <c r="JHT197" s="63"/>
      <c r="JHU197" s="63"/>
      <c r="JHV197" s="63"/>
      <c r="JHW197" s="63"/>
      <c r="JHX197" s="63"/>
      <c r="JHY197" s="63"/>
      <c r="JHZ197" s="63"/>
      <c r="JIA197" s="63"/>
      <c r="JIB197" s="63"/>
      <c r="JIC197" s="63"/>
      <c r="JID197" s="63"/>
      <c r="JIE197" s="63"/>
      <c r="JIF197" s="63"/>
      <c r="JIG197" s="63"/>
      <c r="JIH197" s="63"/>
      <c r="JII197" s="63"/>
      <c r="JIJ197" s="63"/>
      <c r="JIK197" s="63"/>
      <c r="JIL197" s="63"/>
      <c r="JIM197" s="63"/>
      <c r="JIN197" s="63"/>
      <c r="JIO197" s="63"/>
      <c r="JIP197" s="63"/>
      <c r="JIQ197" s="63"/>
      <c r="JIR197" s="63"/>
      <c r="JIS197" s="63"/>
      <c r="JIT197" s="63"/>
      <c r="JIU197" s="63"/>
      <c r="JIV197" s="63"/>
      <c r="JIW197" s="63"/>
      <c r="JIX197" s="63"/>
      <c r="JIY197" s="63"/>
      <c r="JIZ197" s="63"/>
      <c r="JJA197" s="63"/>
      <c r="JJB197" s="63"/>
      <c r="JJC197" s="63"/>
      <c r="JJD197" s="63"/>
      <c r="JJE197" s="63"/>
      <c r="JJF197" s="63"/>
      <c r="JJG197" s="63"/>
      <c r="JJH197" s="63"/>
      <c r="JJI197" s="63"/>
      <c r="JJJ197" s="63"/>
      <c r="JJK197" s="63"/>
      <c r="JJL197" s="63"/>
      <c r="JJM197" s="63"/>
      <c r="JJN197" s="63"/>
      <c r="JJO197" s="63"/>
      <c r="JJP197" s="63"/>
      <c r="JJQ197" s="63"/>
      <c r="JJR197" s="63"/>
      <c r="JJS197" s="63"/>
      <c r="JJT197" s="63"/>
      <c r="JJU197" s="63"/>
      <c r="JJV197" s="63"/>
      <c r="JJW197" s="63"/>
      <c r="JJX197" s="63"/>
      <c r="JJY197" s="63"/>
      <c r="JJZ197" s="63"/>
      <c r="JKA197" s="63"/>
      <c r="JKB197" s="63"/>
      <c r="JKC197" s="63"/>
      <c r="JKD197" s="63"/>
      <c r="JKE197" s="63"/>
      <c r="JKF197" s="63"/>
      <c r="JKG197" s="63"/>
      <c r="JKH197" s="63"/>
      <c r="JKI197" s="63"/>
      <c r="JKJ197" s="63"/>
      <c r="JKK197" s="63"/>
      <c r="JKL197" s="63"/>
      <c r="JKM197" s="63"/>
      <c r="JKN197" s="63"/>
      <c r="JKO197" s="63"/>
      <c r="JKP197" s="63"/>
      <c r="JKQ197" s="63"/>
      <c r="JKR197" s="63"/>
      <c r="JKS197" s="63"/>
      <c r="JKT197" s="63"/>
      <c r="JKU197" s="63"/>
      <c r="JKV197" s="63"/>
      <c r="JKW197" s="63"/>
      <c r="JKX197" s="63"/>
      <c r="JKY197" s="63"/>
      <c r="JKZ197" s="63"/>
      <c r="JLA197" s="63"/>
      <c r="JLB197" s="63"/>
      <c r="JLC197" s="63"/>
      <c r="JLD197" s="63"/>
      <c r="JLE197" s="63"/>
      <c r="JLF197" s="63"/>
      <c r="JLG197" s="63"/>
      <c r="JLH197" s="63"/>
      <c r="JLI197" s="63"/>
      <c r="JLJ197" s="63"/>
      <c r="JLK197" s="63"/>
      <c r="JLL197" s="63"/>
      <c r="JLM197" s="63"/>
      <c r="JLN197" s="63"/>
      <c r="JLO197" s="63"/>
      <c r="JLP197" s="63"/>
      <c r="JLQ197" s="63"/>
      <c r="JLR197" s="63"/>
      <c r="JLS197" s="63"/>
      <c r="JLT197" s="63"/>
      <c r="JLU197" s="63"/>
      <c r="JLV197" s="63"/>
      <c r="JLW197" s="63"/>
      <c r="JLX197" s="63"/>
      <c r="JLY197" s="63"/>
      <c r="JLZ197" s="63"/>
      <c r="JMA197" s="63"/>
      <c r="JMB197" s="63"/>
      <c r="JMC197" s="63"/>
      <c r="JMD197" s="63"/>
      <c r="JME197" s="63"/>
      <c r="JMF197" s="63"/>
      <c r="JMG197" s="63"/>
      <c r="JMH197" s="63"/>
      <c r="JMI197" s="63"/>
      <c r="JMJ197" s="63"/>
      <c r="JMK197" s="63"/>
      <c r="JML197" s="63"/>
      <c r="JMM197" s="63"/>
      <c r="JMN197" s="63"/>
      <c r="JMO197" s="63"/>
      <c r="JMP197" s="63"/>
      <c r="JMQ197" s="63"/>
      <c r="JMR197" s="63"/>
      <c r="JMS197" s="63"/>
      <c r="JMT197" s="63"/>
      <c r="JMU197" s="63"/>
      <c r="JMV197" s="63"/>
      <c r="JMW197" s="63"/>
      <c r="JMX197" s="63"/>
      <c r="JMY197" s="63"/>
      <c r="JMZ197" s="63"/>
      <c r="JNA197" s="63"/>
      <c r="JNB197" s="63"/>
      <c r="JNC197" s="63"/>
      <c r="JND197" s="63"/>
      <c r="JNE197" s="63"/>
      <c r="JNF197" s="63"/>
      <c r="JNG197" s="63"/>
      <c r="JNH197" s="63"/>
      <c r="JNI197" s="63"/>
      <c r="JNJ197" s="63"/>
      <c r="JNK197" s="63"/>
      <c r="JNL197" s="63"/>
      <c r="JNM197" s="63"/>
      <c r="JNN197" s="63"/>
      <c r="JNO197" s="63"/>
      <c r="JNP197" s="63"/>
      <c r="JNQ197" s="63"/>
      <c r="JNR197" s="63"/>
      <c r="JNS197" s="63"/>
      <c r="JNT197" s="63"/>
      <c r="JNU197" s="63"/>
      <c r="JNV197" s="63"/>
      <c r="JNW197" s="63"/>
      <c r="JNX197" s="63"/>
      <c r="JNY197" s="63"/>
      <c r="JNZ197" s="63"/>
      <c r="JOA197" s="63"/>
      <c r="JOB197" s="63"/>
      <c r="JOC197" s="63"/>
      <c r="JOD197" s="63"/>
      <c r="JOE197" s="63"/>
      <c r="JOF197" s="63"/>
      <c r="JOG197" s="63"/>
      <c r="JOH197" s="63"/>
      <c r="JOI197" s="63"/>
      <c r="JOJ197" s="63"/>
      <c r="JOK197" s="63"/>
      <c r="JOL197" s="63"/>
      <c r="JOM197" s="63"/>
      <c r="JON197" s="63"/>
      <c r="JOO197" s="63"/>
      <c r="JOP197" s="63"/>
      <c r="JOQ197" s="63"/>
      <c r="JOR197" s="63"/>
      <c r="JOS197" s="63"/>
      <c r="JOT197" s="63"/>
      <c r="JOU197" s="63"/>
      <c r="JOV197" s="63"/>
      <c r="JOW197" s="63"/>
      <c r="JOX197" s="63"/>
      <c r="JOY197" s="63"/>
      <c r="JOZ197" s="63"/>
      <c r="JPA197" s="63"/>
      <c r="JPB197" s="63"/>
      <c r="JPC197" s="63"/>
      <c r="JPD197" s="63"/>
      <c r="JPE197" s="63"/>
      <c r="JPF197" s="63"/>
      <c r="JPG197" s="63"/>
      <c r="JPH197" s="63"/>
      <c r="JPI197" s="63"/>
      <c r="JPJ197" s="63"/>
      <c r="JPK197" s="63"/>
      <c r="JPL197" s="63"/>
      <c r="JPM197" s="63"/>
      <c r="JPN197" s="63"/>
      <c r="JPO197" s="63"/>
      <c r="JPP197" s="63"/>
      <c r="JPQ197" s="63"/>
      <c r="JPR197" s="63"/>
      <c r="JPS197" s="63"/>
      <c r="JPT197" s="63"/>
      <c r="JPU197" s="63"/>
      <c r="JPV197" s="63"/>
      <c r="JPW197" s="63"/>
      <c r="JPX197" s="63"/>
      <c r="JPY197" s="63"/>
      <c r="JPZ197" s="63"/>
      <c r="JQA197" s="63"/>
      <c r="JQB197" s="63"/>
      <c r="JQC197" s="63"/>
      <c r="JQD197" s="63"/>
      <c r="JQE197" s="63"/>
      <c r="JQF197" s="63"/>
      <c r="JQG197" s="63"/>
      <c r="JQH197" s="63"/>
      <c r="JQI197" s="63"/>
      <c r="JQJ197" s="63"/>
      <c r="JQK197" s="63"/>
      <c r="JQL197" s="63"/>
      <c r="JQM197" s="63"/>
      <c r="JQN197" s="63"/>
      <c r="JQO197" s="63"/>
      <c r="JQP197" s="63"/>
      <c r="JQQ197" s="63"/>
      <c r="JQR197" s="63"/>
      <c r="JQS197" s="63"/>
      <c r="JQT197" s="63"/>
      <c r="JQU197" s="63"/>
      <c r="JQV197" s="63"/>
      <c r="JQW197" s="63"/>
      <c r="JQX197" s="63"/>
      <c r="JQY197" s="63"/>
      <c r="JQZ197" s="63"/>
      <c r="JRA197" s="63"/>
      <c r="JRB197" s="63"/>
      <c r="JRC197" s="63"/>
      <c r="JRD197" s="63"/>
      <c r="JRE197" s="63"/>
      <c r="JRF197" s="63"/>
      <c r="JRG197" s="63"/>
      <c r="JRH197" s="63"/>
      <c r="JRI197" s="63"/>
      <c r="JRJ197" s="63"/>
      <c r="JRK197" s="63"/>
      <c r="JRL197" s="63"/>
      <c r="JRM197" s="63"/>
      <c r="JRN197" s="63"/>
      <c r="JRO197" s="63"/>
      <c r="JRP197" s="63"/>
      <c r="JRQ197" s="63"/>
      <c r="JRR197" s="63"/>
      <c r="JRS197" s="63"/>
      <c r="JRT197" s="63"/>
      <c r="JRU197" s="63"/>
      <c r="JRV197" s="63"/>
      <c r="JRW197" s="63"/>
      <c r="JRX197" s="63"/>
      <c r="JRY197" s="63"/>
      <c r="JRZ197" s="63"/>
      <c r="JSA197" s="63"/>
      <c r="JSB197" s="63"/>
      <c r="JSC197" s="63"/>
      <c r="JSD197" s="63"/>
      <c r="JSE197" s="63"/>
      <c r="JSF197" s="63"/>
      <c r="JSG197" s="63"/>
      <c r="JSH197" s="63"/>
      <c r="JSI197" s="63"/>
      <c r="JSJ197" s="63"/>
      <c r="JSK197" s="63"/>
      <c r="JSL197" s="63"/>
      <c r="JSM197" s="63"/>
      <c r="JSN197" s="63"/>
      <c r="JSO197" s="63"/>
      <c r="JSP197" s="63"/>
      <c r="JSQ197" s="63"/>
      <c r="JSR197" s="63"/>
      <c r="JSS197" s="63"/>
      <c r="JST197" s="63"/>
      <c r="JSU197" s="63"/>
      <c r="JSV197" s="63"/>
      <c r="JSW197" s="63"/>
      <c r="JSX197" s="63"/>
      <c r="JSY197" s="63"/>
      <c r="JSZ197" s="63"/>
      <c r="JTA197" s="63"/>
      <c r="JTB197" s="63"/>
      <c r="JTC197" s="63"/>
      <c r="JTD197" s="63"/>
      <c r="JTE197" s="63"/>
      <c r="JTF197" s="63"/>
      <c r="JTG197" s="63"/>
      <c r="JTH197" s="63"/>
      <c r="JTI197" s="63"/>
      <c r="JTJ197" s="63"/>
      <c r="JTK197" s="63"/>
      <c r="JTL197" s="63"/>
      <c r="JTM197" s="63"/>
      <c r="JTN197" s="63"/>
      <c r="JTO197" s="63"/>
      <c r="JTP197" s="63"/>
      <c r="JTQ197" s="63"/>
      <c r="JTR197" s="63"/>
      <c r="JTS197" s="63"/>
      <c r="JTT197" s="63"/>
      <c r="JTU197" s="63"/>
      <c r="JTV197" s="63"/>
      <c r="JTW197" s="63"/>
      <c r="JTX197" s="63"/>
      <c r="JTY197" s="63"/>
      <c r="JTZ197" s="63"/>
      <c r="JUA197" s="63"/>
      <c r="JUB197" s="63"/>
      <c r="JUC197" s="63"/>
      <c r="JUD197" s="63"/>
      <c r="JUE197" s="63"/>
      <c r="JUF197" s="63"/>
      <c r="JUG197" s="63"/>
      <c r="JUH197" s="63"/>
      <c r="JUI197" s="63"/>
      <c r="JUJ197" s="63"/>
      <c r="JUK197" s="63"/>
      <c r="JUL197" s="63"/>
      <c r="JUM197" s="63"/>
      <c r="JUN197" s="63"/>
      <c r="JUO197" s="63"/>
      <c r="JUP197" s="63"/>
      <c r="JUQ197" s="63"/>
      <c r="JUR197" s="63"/>
      <c r="JUS197" s="63"/>
      <c r="JUT197" s="63"/>
      <c r="JUU197" s="63"/>
      <c r="JUV197" s="63"/>
      <c r="JUW197" s="63"/>
      <c r="JUX197" s="63"/>
      <c r="JUY197" s="63"/>
      <c r="JUZ197" s="63"/>
      <c r="JVA197" s="63"/>
      <c r="JVB197" s="63"/>
      <c r="JVC197" s="63"/>
      <c r="JVD197" s="63"/>
      <c r="JVE197" s="63"/>
      <c r="JVF197" s="63"/>
      <c r="JVG197" s="63"/>
      <c r="JVH197" s="63"/>
      <c r="JVI197" s="63"/>
      <c r="JVJ197" s="63"/>
      <c r="JVK197" s="63"/>
      <c r="JVL197" s="63"/>
      <c r="JVM197" s="63"/>
      <c r="JVN197" s="63"/>
      <c r="JVO197" s="63"/>
      <c r="JVP197" s="63"/>
      <c r="JVQ197" s="63"/>
      <c r="JVR197" s="63"/>
      <c r="JVS197" s="63"/>
      <c r="JVT197" s="63"/>
      <c r="JVU197" s="63"/>
      <c r="JVV197" s="63"/>
      <c r="JVW197" s="63"/>
      <c r="JVX197" s="63"/>
      <c r="JVY197" s="63"/>
      <c r="JVZ197" s="63"/>
      <c r="JWA197" s="63"/>
      <c r="JWB197" s="63"/>
      <c r="JWC197" s="63"/>
      <c r="JWD197" s="63"/>
      <c r="JWE197" s="63"/>
      <c r="JWF197" s="63"/>
      <c r="JWG197" s="63"/>
      <c r="JWH197" s="63"/>
      <c r="JWI197" s="63"/>
      <c r="JWJ197" s="63"/>
      <c r="JWK197" s="63"/>
      <c r="JWL197" s="63"/>
      <c r="JWM197" s="63"/>
      <c r="JWN197" s="63"/>
      <c r="JWO197" s="63"/>
      <c r="JWP197" s="63"/>
      <c r="JWQ197" s="63"/>
      <c r="JWR197" s="63"/>
      <c r="JWS197" s="63"/>
      <c r="JWT197" s="63"/>
      <c r="JWU197" s="63"/>
      <c r="JWV197" s="63"/>
      <c r="JWW197" s="63"/>
      <c r="JWX197" s="63"/>
      <c r="JWY197" s="63"/>
      <c r="JWZ197" s="63"/>
      <c r="JXA197" s="63"/>
      <c r="JXB197" s="63"/>
      <c r="JXC197" s="63"/>
      <c r="JXD197" s="63"/>
      <c r="JXE197" s="63"/>
      <c r="JXF197" s="63"/>
      <c r="JXG197" s="63"/>
      <c r="JXH197" s="63"/>
      <c r="JXI197" s="63"/>
      <c r="JXJ197" s="63"/>
      <c r="JXK197" s="63"/>
      <c r="JXL197" s="63"/>
      <c r="JXM197" s="63"/>
      <c r="JXN197" s="63"/>
      <c r="JXO197" s="63"/>
      <c r="JXP197" s="63"/>
      <c r="JXQ197" s="63"/>
      <c r="JXR197" s="63"/>
      <c r="JXS197" s="63"/>
      <c r="JXT197" s="63"/>
      <c r="JXU197" s="63"/>
      <c r="JXV197" s="63"/>
      <c r="JXW197" s="63"/>
      <c r="JXX197" s="63"/>
      <c r="JXY197" s="63"/>
      <c r="JXZ197" s="63"/>
      <c r="JYA197" s="63"/>
      <c r="JYB197" s="63"/>
      <c r="JYC197" s="63"/>
      <c r="JYD197" s="63"/>
      <c r="JYE197" s="63"/>
      <c r="JYF197" s="63"/>
      <c r="JYG197" s="63"/>
      <c r="JYH197" s="63"/>
      <c r="JYI197" s="63"/>
      <c r="JYJ197" s="63"/>
      <c r="JYK197" s="63"/>
      <c r="JYL197" s="63"/>
      <c r="JYM197" s="63"/>
      <c r="JYN197" s="63"/>
      <c r="JYO197" s="63"/>
      <c r="JYP197" s="63"/>
      <c r="JYQ197" s="63"/>
      <c r="JYR197" s="63"/>
      <c r="JYS197" s="63"/>
      <c r="JYT197" s="63"/>
      <c r="JYU197" s="63"/>
      <c r="JYV197" s="63"/>
      <c r="JYW197" s="63"/>
      <c r="JYX197" s="63"/>
      <c r="JYY197" s="63"/>
      <c r="JYZ197" s="63"/>
      <c r="JZA197" s="63"/>
      <c r="JZB197" s="63"/>
      <c r="JZC197" s="63"/>
      <c r="JZD197" s="63"/>
      <c r="JZE197" s="63"/>
      <c r="JZF197" s="63"/>
      <c r="JZG197" s="63"/>
      <c r="JZH197" s="63"/>
      <c r="JZI197" s="63"/>
      <c r="JZJ197" s="63"/>
      <c r="JZK197" s="63"/>
      <c r="JZL197" s="63"/>
      <c r="JZM197" s="63"/>
      <c r="JZN197" s="63"/>
      <c r="JZO197" s="63"/>
      <c r="JZP197" s="63"/>
      <c r="JZQ197" s="63"/>
      <c r="JZR197" s="63"/>
      <c r="JZS197" s="63"/>
      <c r="JZT197" s="63"/>
      <c r="JZU197" s="63"/>
      <c r="JZV197" s="63"/>
      <c r="JZW197" s="63"/>
      <c r="JZX197" s="63"/>
      <c r="JZY197" s="63"/>
      <c r="JZZ197" s="63"/>
      <c r="KAA197" s="63"/>
      <c r="KAB197" s="63"/>
      <c r="KAC197" s="63"/>
      <c r="KAD197" s="63"/>
      <c r="KAE197" s="63"/>
      <c r="KAF197" s="63"/>
      <c r="KAG197" s="63"/>
      <c r="KAH197" s="63"/>
      <c r="KAI197" s="63"/>
      <c r="KAJ197" s="63"/>
      <c r="KAK197" s="63"/>
      <c r="KAL197" s="63"/>
      <c r="KAM197" s="63"/>
      <c r="KAN197" s="63"/>
      <c r="KAO197" s="63"/>
      <c r="KAP197" s="63"/>
      <c r="KAQ197" s="63"/>
      <c r="KAR197" s="63"/>
      <c r="KAS197" s="63"/>
      <c r="KAT197" s="63"/>
      <c r="KAU197" s="63"/>
      <c r="KAV197" s="63"/>
      <c r="KAW197" s="63"/>
      <c r="KAX197" s="63"/>
      <c r="KAY197" s="63"/>
      <c r="KAZ197" s="63"/>
      <c r="KBA197" s="63"/>
      <c r="KBB197" s="63"/>
      <c r="KBC197" s="63"/>
      <c r="KBD197" s="63"/>
      <c r="KBE197" s="63"/>
      <c r="KBF197" s="63"/>
      <c r="KBG197" s="63"/>
      <c r="KBH197" s="63"/>
      <c r="KBI197" s="63"/>
      <c r="KBJ197" s="63"/>
      <c r="KBK197" s="63"/>
      <c r="KBL197" s="63"/>
      <c r="KBM197" s="63"/>
      <c r="KBN197" s="63"/>
      <c r="KBO197" s="63"/>
      <c r="KBP197" s="63"/>
      <c r="KBQ197" s="63"/>
      <c r="KBR197" s="63"/>
      <c r="KBS197" s="63"/>
      <c r="KBT197" s="63"/>
      <c r="KBU197" s="63"/>
      <c r="KBV197" s="63"/>
      <c r="KBW197" s="63"/>
      <c r="KBX197" s="63"/>
      <c r="KBY197" s="63"/>
      <c r="KBZ197" s="63"/>
      <c r="KCA197" s="63"/>
      <c r="KCB197" s="63"/>
      <c r="KCC197" s="63"/>
      <c r="KCD197" s="63"/>
      <c r="KCE197" s="63"/>
      <c r="KCF197" s="63"/>
      <c r="KCG197" s="63"/>
      <c r="KCH197" s="63"/>
      <c r="KCI197" s="63"/>
      <c r="KCJ197" s="63"/>
      <c r="KCK197" s="63"/>
      <c r="KCL197" s="63"/>
      <c r="KCM197" s="63"/>
      <c r="KCN197" s="63"/>
      <c r="KCO197" s="63"/>
      <c r="KCP197" s="63"/>
      <c r="KCQ197" s="63"/>
      <c r="KCR197" s="63"/>
      <c r="KCS197" s="63"/>
      <c r="KCT197" s="63"/>
      <c r="KCU197" s="63"/>
      <c r="KCV197" s="63"/>
      <c r="KCW197" s="63"/>
      <c r="KCX197" s="63"/>
      <c r="KCY197" s="63"/>
      <c r="KCZ197" s="63"/>
      <c r="KDA197" s="63"/>
      <c r="KDB197" s="63"/>
      <c r="KDC197" s="63"/>
      <c r="KDD197" s="63"/>
      <c r="KDE197" s="63"/>
      <c r="KDF197" s="63"/>
      <c r="KDG197" s="63"/>
      <c r="KDH197" s="63"/>
      <c r="KDI197" s="63"/>
      <c r="KDJ197" s="63"/>
      <c r="KDK197" s="63"/>
      <c r="KDL197" s="63"/>
      <c r="KDM197" s="63"/>
      <c r="KDN197" s="63"/>
      <c r="KDO197" s="63"/>
      <c r="KDP197" s="63"/>
      <c r="KDQ197" s="63"/>
      <c r="KDR197" s="63"/>
      <c r="KDS197" s="63"/>
      <c r="KDT197" s="63"/>
      <c r="KDU197" s="63"/>
      <c r="KDV197" s="63"/>
      <c r="KDW197" s="63"/>
      <c r="KDX197" s="63"/>
      <c r="KDY197" s="63"/>
      <c r="KDZ197" s="63"/>
      <c r="KEA197" s="63"/>
      <c r="KEB197" s="63"/>
      <c r="KEC197" s="63"/>
      <c r="KED197" s="63"/>
      <c r="KEE197" s="63"/>
      <c r="KEF197" s="63"/>
      <c r="KEG197" s="63"/>
      <c r="KEH197" s="63"/>
      <c r="KEI197" s="63"/>
      <c r="KEJ197" s="63"/>
      <c r="KEK197" s="63"/>
      <c r="KEL197" s="63"/>
      <c r="KEM197" s="63"/>
      <c r="KEN197" s="63"/>
      <c r="KEO197" s="63"/>
      <c r="KEP197" s="63"/>
      <c r="KEQ197" s="63"/>
      <c r="KER197" s="63"/>
      <c r="KES197" s="63"/>
      <c r="KET197" s="63"/>
      <c r="KEU197" s="63"/>
      <c r="KEV197" s="63"/>
      <c r="KEW197" s="63"/>
      <c r="KEX197" s="63"/>
      <c r="KEY197" s="63"/>
      <c r="KEZ197" s="63"/>
      <c r="KFA197" s="63"/>
      <c r="KFB197" s="63"/>
      <c r="KFC197" s="63"/>
      <c r="KFD197" s="63"/>
      <c r="KFE197" s="63"/>
      <c r="KFF197" s="63"/>
      <c r="KFG197" s="63"/>
      <c r="KFH197" s="63"/>
      <c r="KFI197" s="63"/>
      <c r="KFJ197" s="63"/>
      <c r="KFK197" s="63"/>
      <c r="KFL197" s="63"/>
      <c r="KFM197" s="63"/>
      <c r="KFN197" s="63"/>
      <c r="KFO197" s="63"/>
      <c r="KFP197" s="63"/>
      <c r="KFQ197" s="63"/>
      <c r="KFR197" s="63"/>
      <c r="KFS197" s="63"/>
      <c r="KFT197" s="63"/>
      <c r="KFU197" s="63"/>
      <c r="KFV197" s="63"/>
      <c r="KFW197" s="63"/>
      <c r="KFX197" s="63"/>
      <c r="KFY197" s="63"/>
      <c r="KFZ197" s="63"/>
      <c r="KGA197" s="63"/>
      <c r="KGB197" s="63"/>
      <c r="KGC197" s="63"/>
      <c r="KGD197" s="63"/>
      <c r="KGE197" s="63"/>
      <c r="KGF197" s="63"/>
      <c r="KGG197" s="63"/>
      <c r="KGH197" s="63"/>
      <c r="KGI197" s="63"/>
      <c r="KGJ197" s="63"/>
      <c r="KGK197" s="63"/>
      <c r="KGL197" s="63"/>
      <c r="KGM197" s="63"/>
      <c r="KGN197" s="63"/>
      <c r="KGO197" s="63"/>
      <c r="KGP197" s="63"/>
      <c r="KGQ197" s="63"/>
      <c r="KGR197" s="63"/>
      <c r="KGS197" s="63"/>
      <c r="KGT197" s="63"/>
      <c r="KGU197" s="63"/>
      <c r="KGV197" s="63"/>
      <c r="KGW197" s="63"/>
      <c r="KGX197" s="63"/>
      <c r="KGY197" s="63"/>
      <c r="KGZ197" s="63"/>
      <c r="KHA197" s="63"/>
      <c r="KHB197" s="63"/>
      <c r="KHC197" s="63"/>
      <c r="KHD197" s="63"/>
      <c r="KHE197" s="63"/>
      <c r="KHF197" s="63"/>
      <c r="KHG197" s="63"/>
      <c r="KHH197" s="63"/>
      <c r="KHI197" s="63"/>
      <c r="KHJ197" s="63"/>
      <c r="KHK197" s="63"/>
      <c r="KHL197" s="63"/>
      <c r="KHM197" s="63"/>
      <c r="KHN197" s="63"/>
      <c r="KHO197" s="63"/>
      <c r="KHP197" s="63"/>
      <c r="KHQ197" s="63"/>
      <c r="KHR197" s="63"/>
      <c r="KHS197" s="63"/>
      <c r="KHT197" s="63"/>
      <c r="KHU197" s="63"/>
      <c r="KHV197" s="63"/>
      <c r="KHW197" s="63"/>
      <c r="KHX197" s="63"/>
      <c r="KHY197" s="63"/>
      <c r="KHZ197" s="63"/>
      <c r="KIA197" s="63"/>
      <c r="KIB197" s="63"/>
      <c r="KIC197" s="63"/>
      <c r="KID197" s="63"/>
      <c r="KIE197" s="63"/>
      <c r="KIF197" s="63"/>
      <c r="KIG197" s="63"/>
      <c r="KIH197" s="63"/>
      <c r="KII197" s="63"/>
      <c r="KIJ197" s="63"/>
      <c r="KIK197" s="63"/>
      <c r="KIL197" s="63"/>
      <c r="KIM197" s="63"/>
      <c r="KIN197" s="63"/>
      <c r="KIO197" s="63"/>
      <c r="KIP197" s="63"/>
      <c r="KIQ197" s="63"/>
      <c r="KIR197" s="63"/>
      <c r="KIS197" s="63"/>
      <c r="KIT197" s="63"/>
      <c r="KIU197" s="63"/>
      <c r="KIV197" s="63"/>
      <c r="KIW197" s="63"/>
      <c r="KIX197" s="63"/>
      <c r="KIY197" s="63"/>
      <c r="KIZ197" s="63"/>
      <c r="KJA197" s="63"/>
      <c r="KJB197" s="63"/>
      <c r="KJC197" s="63"/>
      <c r="KJD197" s="63"/>
      <c r="KJE197" s="63"/>
      <c r="KJF197" s="63"/>
      <c r="KJG197" s="63"/>
      <c r="KJH197" s="63"/>
      <c r="KJI197" s="63"/>
      <c r="KJJ197" s="63"/>
      <c r="KJK197" s="63"/>
      <c r="KJL197" s="63"/>
      <c r="KJM197" s="63"/>
      <c r="KJN197" s="63"/>
      <c r="KJO197" s="63"/>
      <c r="KJP197" s="63"/>
      <c r="KJQ197" s="63"/>
      <c r="KJR197" s="63"/>
      <c r="KJS197" s="63"/>
      <c r="KJT197" s="63"/>
      <c r="KJU197" s="63"/>
      <c r="KJV197" s="63"/>
      <c r="KJW197" s="63"/>
      <c r="KJX197" s="63"/>
      <c r="KJY197" s="63"/>
      <c r="KJZ197" s="63"/>
      <c r="KKA197" s="63"/>
      <c r="KKB197" s="63"/>
      <c r="KKC197" s="63"/>
      <c r="KKD197" s="63"/>
      <c r="KKE197" s="63"/>
      <c r="KKF197" s="63"/>
      <c r="KKG197" s="63"/>
      <c r="KKH197" s="63"/>
      <c r="KKI197" s="63"/>
      <c r="KKJ197" s="63"/>
      <c r="KKK197" s="63"/>
      <c r="KKL197" s="63"/>
      <c r="KKM197" s="63"/>
      <c r="KKN197" s="63"/>
      <c r="KKO197" s="63"/>
      <c r="KKP197" s="63"/>
      <c r="KKQ197" s="63"/>
      <c r="KKR197" s="63"/>
      <c r="KKS197" s="63"/>
      <c r="KKT197" s="63"/>
      <c r="KKU197" s="63"/>
      <c r="KKV197" s="63"/>
      <c r="KKW197" s="63"/>
      <c r="KKX197" s="63"/>
      <c r="KKY197" s="63"/>
      <c r="KKZ197" s="63"/>
      <c r="KLA197" s="63"/>
      <c r="KLB197" s="63"/>
      <c r="KLC197" s="63"/>
      <c r="KLD197" s="63"/>
      <c r="KLE197" s="63"/>
      <c r="KLF197" s="63"/>
      <c r="KLG197" s="63"/>
      <c r="KLH197" s="63"/>
      <c r="KLI197" s="63"/>
      <c r="KLJ197" s="63"/>
      <c r="KLK197" s="63"/>
      <c r="KLL197" s="63"/>
      <c r="KLM197" s="63"/>
      <c r="KLN197" s="63"/>
      <c r="KLO197" s="63"/>
      <c r="KLP197" s="63"/>
      <c r="KLQ197" s="63"/>
      <c r="KLR197" s="63"/>
      <c r="KLS197" s="63"/>
      <c r="KLT197" s="63"/>
      <c r="KLU197" s="63"/>
      <c r="KLV197" s="63"/>
      <c r="KLW197" s="63"/>
      <c r="KLX197" s="63"/>
      <c r="KLY197" s="63"/>
      <c r="KLZ197" s="63"/>
      <c r="KMA197" s="63"/>
      <c r="KMB197" s="63"/>
      <c r="KMC197" s="63"/>
      <c r="KMD197" s="63"/>
      <c r="KME197" s="63"/>
      <c r="KMF197" s="63"/>
      <c r="KMG197" s="63"/>
      <c r="KMH197" s="63"/>
      <c r="KMI197" s="63"/>
      <c r="KMJ197" s="63"/>
      <c r="KMK197" s="63"/>
      <c r="KML197" s="63"/>
      <c r="KMM197" s="63"/>
      <c r="KMN197" s="63"/>
      <c r="KMO197" s="63"/>
      <c r="KMP197" s="63"/>
      <c r="KMQ197" s="63"/>
      <c r="KMR197" s="63"/>
      <c r="KMS197" s="63"/>
      <c r="KMT197" s="63"/>
      <c r="KMU197" s="63"/>
      <c r="KMV197" s="63"/>
      <c r="KMW197" s="63"/>
      <c r="KMX197" s="63"/>
      <c r="KMY197" s="63"/>
      <c r="KMZ197" s="63"/>
      <c r="KNA197" s="63"/>
      <c r="KNB197" s="63"/>
      <c r="KNC197" s="63"/>
      <c r="KND197" s="63"/>
      <c r="KNE197" s="63"/>
      <c r="KNF197" s="63"/>
      <c r="KNG197" s="63"/>
      <c r="KNH197" s="63"/>
      <c r="KNI197" s="63"/>
      <c r="KNJ197" s="63"/>
      <c r="KNK197" s="63"/>
      <c r="KNL197" s="63"/>
      <c r="KNM197" s="63"/>
      <c r="KNN197" s="63"/>
      <c r="KNO197" s="63"/>
      <c r="KNP197" s="63"/>
      <c r="KNQ197" s="63"/>
      <c r="KNR197" s="63"/>
      <c r="KNS197" s="63"/>
      <c r="KNT197" s="63"/>
      <c r="KNU197" s="63"/>
      <c r="KNV197" s="63"/>
      <c r="KNW197" s="63"/>
      <c r="KNX197" s="63"/>
      <c r="KNY197" s="63"/>
      <c r="KNZ197" s="63"/>
      <c r="KOA197" s="63"/>
      <c r="KOB197" s="63"/>
      <c r="KOC197" s="63"/>
      <c r="KOD197" s="63"/>
      <c r="KOE197" s="63"/>
      <c r="KOF197" s="63"/>
      <c r="KOG197" s="63"/>
      <c r="KOH197" s="63"/>
      <c r="KOI197" s="63"/>
      <c r="KOJ197" s="63"/>
      <c r="KOK197" s="63"/>
      <c r="KOL197" s="63"/>
      <c r="KOM197" s="63"/>
      <c r="KON197" s="63"/>
      <c r="KOO197" s="63"/>
      <c r="KOP197" s="63"/>
      <c r="KOQ197" s="63"/>
      <c r="KOR197" s="63"/>
      <c r="KOS197" s="63"/>
      <c r="KOT197" s="63"/>
      <c r="KOU197" s="63"/>
      <c r="KOV197" s="63"/>
      <c r="KOW197" s="63"/>
      <c r="KOX197" s="63"/>
      <c r="KOY197" s="63"/>
      <c r="KOZ197" s="63"/>
      <c r="KPA197" s="63"/>
      <c r="KPB197" s="63"/>
      <c r="KPC197" s="63"/>
      <c r="KPD197" s="63"/>
      <c r="KPE197" s="63"/>
      <c r="KPF197" s="63"/>
      <c r="KPG197" s="63"/>
      <c r="KPH197" s="63"/>
      <c r="KPI197" s="63"/>
      <c r="KPJ197" s="63"/>
      <c r="KPK197" s="63"/>
      <c r="KPL197" s="63"/>
      <c r="KPM197" s="63"/>
      <c r="KPN197" s="63"/>
      <c r="KPO197" s="63"/>
      <c r="KPP197" s="63"/>
      <c r="KPQ197" s="63"/>
      <c r="KPR197" s="63"/>
      <c r="KPS197" s="63"/>
      <c r="KPT197" s="63"/>
      <c r="KPU197" s="63"/>
      <c r="KPV197" s="63"/>
      <c r="KPW197" s="63"/>
      <c r="KPX197" s="63"/>
      <c r="KPY197" s="63"/>
      <c r="KPZ197" s="63"/>
      <c r="KQA197" s="63"/>
      <c r="KQB197" s="63"/>
      <c r="KQC197" s="63"/>
      <c r="KQD197" s="63"/>
      <c r="KQE197" s="63"/>
      <c r="KQF197" s="63"/>
      <c r="KQG197" s="63"/>
      <c r="KQH197" s="63"/>
      <c r="KQI197" s="63"/>
      <c r="KQJ197" s="63"/>
      <c r="KQK197" s="63"/>
      <c r="KQL197" s="63"/>
      <c r="KQM197" s="63"/>
      <c r="KQN197" s="63"/>
      <c r="KQO197" s="63"/>
      <c r="KQP197" s="63"/>
      <c r="KQQ197" s="63"/>
      <c r="KQR197" s="63"/>
      <c r="KQS197" s="63"/>
      <c r="KQT197" s="63"/>
      <c r="KQU197" s="63"/>
      <c r="KQV197" s="63"/>
      <c r="KQW197" s="63"/>
      <c r="KQX197" s="63"/>
      <c r="KQY197" s="63"/>
      <c r="KQZ197" s="63"/>
      <c r="KRA197" s="63"/>
      <c r="KRB197" s="63"/>
      <c r="KRC197" s="63"/>
      <c r="KRD197" s="63"/>
      <c r="KRE197" s="63"/>
      <c r="KRF197" s="63"/>
      <c r="KRG197" s="63"/>
      <c r="KRH197" s="63"/>
      <c r="KRI197" s="63"/>
      <c r="KRJ197" s="63"/>
      <c r="KRK197" s="63"/>
      <c r="KRL197" s="63"/>
      <c r="KRM197" s="63"/>
      <c r="KRN197" s="63"/>
      <c r="KRO197" s="63"/>
      <c r="KRP197" s="63"/>
      <c r="KRQ197" s="63"/>
      <c r="KRR197" s="63"/>
      <c r="KRS197" s="63"/>
      <c r="KRT197" s="63"/>
      <c r="KRU197" s="63"/>
      <c r="KRV197" s="63"/>
      <c r="KRW197" s="63"/>
      <c r="KRX197" s="63"/>
      <c r="KRY197" s="63"/>
      <c r="KRZ197" s="63"/>
      <c r="KSA197" s="63"/>
      <c r="KSB197" s="63"/>
      <c r="KSC197" s="63"/>
      <c r="KSD197" s="63"/>
      <c r="KSE197" s="63"/>
      <c r="KSF197" s="63"/>
      <c r="KSG197" s="63"/>
      <c r="KSH197" s="63"/>
      <c r="KSI197" s="63"/>
      <c r="KSJ197" s="63"/>
      <c r="KSK197" s="63"/>
      <c r="KSL197" s="63"/>
      <c r="KSM197" s="63"/>
      <c r="KSN197" s="63"/>
      <c r="KSO197" s="63"/>
      <c r="KSP197" s="63"/>
      <c r="KSQ197" s="63"/>
      <c r="KSR197" s="63"/>
      <c r="KSS197" s="63"/>
      <c r="KST197" s="63"/>
      <c r="KSU197" s="63"/>
      <c r="KSV197" s="63"/>
      <c r="KSW197" s="63"/>
      <c r="KSX197" s="63"/>
      <c r="KSY197" s="63"/>
      <c r="KSZ197" s="63"/>
      <c r="KTA197" s="63"/>
      <c r="KTB197" s="63"/>
      <c r="KTC197" s="63"/>
      <c r="KTD197" s="63"/>
      <c r="KTE197" s="63"/>
      <c r="KTF197" s="63"/>
      <c r="KTG197" s="63"/>
      <c r="KTH197" s="63"/>
      <c r="KTI197" s="63"/>
      <c r="KTJ197" s="63"/>
      <c r="KTK197" s="63"/>
      <c r="KTL197" s="63"/>
      <c r="KTM197" s="63"/>
      <c r="KTN197" s="63"/>
      <c r="KTO197" s="63"/>
      <c r="KTP197" s="63"/>
      <c r="KTQ197" s="63"/>
      <c r="KTR197" s="63"/>
      <c r="KTS197" s="63"/>
      <c r="KTT197" s="63"/>
      <c r="KTU197" s="63"/>
      <c r="KTV197" s="63"/>
      <c r="KTW197" s="63"/>
      <c r="KTX197" s="63"/>
      <c r="KTY197" s="63"/>
      <c r="KTZ197" s="63"/>
      <c r="KUA197" s="63"/>
      <c r="KUB197" s="63"/>
      <c r="KUC197" s="63"/>
      <c r="KUD197" s="63"/>
      <c r="KUE197" s="63"/>
      <c r="KUF197" s="63"/>
      <c r="KUG197" s="63"/>
      <c r="KUH197" s="63"/>
      <c r="KUI197" s="63"/>
      <c r="KUJ197" s="63"/>
      <c r="KUK197" s="63"/>
      <c r="KUL197" s="63"/>
      <c r="KUM197" s="63"/>
      <c r="KUN197" s="63"/>
      <c r="KUO197" s="63"/>
      <c r="KUP197" s="63"/>
      <c r="KUQ197" s="63"/>
      <c r="KUR197" s="63"/>
      <c r="KUS197" s="63"/>
      <c r="KUT197" s="63"/>
      <c r="KUU197" s="63"/>
      <c r="KUV197" s="63"/>
      <c r="KUW197" s="63"/>
      <c r="KUX197" s="63"/>
      <c r="KUY197" s="63"/>
      <c r="KUZ197" s="63"/>
      <c r="KVA197" s="63"/>
      <c r="KVB197" s="63"/>
      <c r="KVC197" s="63"/>
      <c r="KVD197" s="63"/>
      <c r="KVE197" s="63"/>
      <c r="KVF197" s="63"/>
      <c r="KVG197" s="63"/>
      <c r="KVH197" s="63"/>
      <c r="KVI197" s="63"/>
      <c r="KVJ197" s="63"/>
      <c r="KVK197" s="63"/>
      <c r="KVL197" s="63"/>
      <c r="KVM197" s="63"/>
      <c r="KVN197" s="63"/>
      <c r="KVO197" s="63"/>
      <c r="KVP197" s="63"/>
      <c r="KVQ197" s="63"/>
      <c r="KVR197" s="63"/>
      <c r="KVS197" s="63"/>
      <c r="KVT197" s="63"/>
      <c r="KVU197" s="63"/>
      <c r="KVV197" s="63"/>
      <c r="KVW197" s="63"/>
      <c r="KVX197" s="63"/>
      <c r="KVY197" s="63"/>
      <c r="KVZ197" s="63"/>
      <c r="KWA197" s="63"/>
      <c r="KWB197" s="63"/>
      <c r="KWC197" s="63"/>
      <c r="KWD197" s="63"/>
      <c r="KWE197" s="63"/>
      <c r="KWF197" s="63"/>
      <c r="KWG197" s="63"/>
      <c r="KWH197" s="63"/>
      <c r="KWI197" s="63"/>
      <c r="KWJ197" s="63"/>
      <c r="KWK197" s="63"/>
      <c r="KWL197" s="63"/>
      <c r="KWM197" s="63"/>
      <c r="KWN197" s="63"/>
      <c r="KWO197" s="63"/>
      <c r="KWP197" s="63"/>
      <c r="KWQ197" s="63"/>
      <c r="KWR197" s="63"/>
      <c r="KWS197" s="63"/>
      <c r="KWT197" s="63"/>
      <c r="KWU197" s="63"/>
      <c r="KWV197" s="63"/>
      <c r="KWW197" s="63"/>
      <c r="KWX197" s="63"/>
      <c r="KWY197" s="63"/>
      <c r="KWZ197" s="63"/>
      <c r="KXA197" s="63"/>
      <c r="KXB197" s="63"/>
      <c r="KXC197" s="63"/>
      <c r="KXD197" s="63"/>
      <c r="KXE197" s="63"/>
      <c r="KXF197" s="63"/>
      <c r="KXG197" s="63"/>
      <c r="KXH197" s="63"/>
      <c r="KXI197" s="63"/>
      <c r="KXJ197" s="63"/>
      <c r="KXK197" s="63"/>
      <c r="KXL197" s="63"/>
      <c r="KXM197" s="63"/>
      <c r="KXN197" s="63"/>
      <c r="KXO197" s="63"/>
      <c r="KXP197" s="63"/>
      <c r="KXQ197" s="63"/>
      <c r="KXR197" s="63"/>
      <c r="KXS197" s="63"/>
      <c r="KXT197" s="63"/>
      <c r="KXU197" s="63"/>
      <c r="KXV197" s="63"/>
      <c r="KXW197" s="63"/>
      <c r="KXX197" s="63"/>
      <c r="KXY197" s="63"/>
      <c r="KXZ197" s="63"/>
      <c r="KYA197" s="63"/>
      <c r="KYB197" s="63"/>
      <c r="KYC197" s="63"/>
      <c r="KYD197" s="63"/>
      <c r="KYE197" s="63"/>
      <c r="KYF197" s="63"/>
      <c r="KYG197" s="63"/>
      <c r="KYH197" s="63"/>
      <c r="KYI197" s="63"/>
      <c r="KYJ197" s="63"/>
      <c r="KYK197" s="63"/>
      <c r="KYL197" s="63"/>
      <c r="KYM197" s="63"/>
      <c r="KYN197" s="63"/>
      <c r="KYO197" s="63"/>
      <c r="KYP197" s="63"/>
      <c r="KYQ197" s="63"/>
      <c r="KYR197" s="63"/>
      <c r="KYS197" s="63"/>
      <c r="KYT197" s="63"/>
      <c r="KYU197" s="63"/>
      <c r="KYV197" s="63"/>
      <c r="KYW197" s="63"/>
      <c r="KYX197" s="63"/>
      <c r="KYY197" s="63"/>
      <c r="KYZ197" s="63"/>
      <c r="KZA197" s="63"/>
      <c r="KZB197" s="63"/>
      <c r="KZC197" s="63"/>
      <c r="KZD197" s="63"/>
      <c r="KZE197" s="63"/>
      <c r="KZF197" s="63"/>
      <c r="KZG197" s="63"/>
      <c r="KZH197" s="63"/>
      <c r="KZI197" s="63"/>
      <c r="KZJ197" s="63"/>
      <c r="KZK197" s="63"/>
      <c r="KZL197" s="63"/>
      <c r="KZM197" s="63"/>
      <c r="KZN197" s="63"/>
      <c r="KZO197" s="63"/>
      <c r="KZP197" s="63"/>
      <c r="KZQ197" s="63"/>
      <c r="KZR197" s="63"/>
      <c r="KZS197" s="63"/>
      <c r="KZT197" s="63"/>
      <c r="KZU197" s="63"/>
      <c r="KZV197" s="63"/>
      <c r="KZW197" s="63"/>
      <c r="KZX197" s="63"/>
      <c r="KZY197" s="63"/>
      <c r="KZZ197" s="63"/>
      <c r="LAA197" s="63"/>
      <c r="LAB197" s="63"/>
      <c r="LAC197" s="63"/>
      <c r="LAD197" s="63"/>
      <c r="LAE197" s="63"/>
      <c r="LAF197" s="63"/>
      <c r="LAG197" s="63"/>
      <c r="LAH197" s="63"/>
      <c r="LAI197" s="63"/>
      <c r="LAJ197" s="63"/>
      <c r="LAK197" s="63"/>
      <c r="LAL197" s="63"/>
      <c r="LAM197" s="63"/>
      <c r="LAN197" s="63"/>
      <c r="LAO197" s="63"/>
      <c r="LAP197" s="63"/>
      <c r="LAQ197" s="63"/>
      <c r="LAR197" s="63"/>
      <c r="LAS197" s="63"/>
      <c r="LAT197" s="63"/>
      <c r="LAU197" s="63"/>
      <c r="LAV197" s="63"/>
      <c r="LAW197" s="63"/>
      <c r="LAX197" s="63"/>
      <c r="LAY197" s="63"/>
      <c r="LAZ197" s="63"/>
      <c r="LBA197" s="63"/>
      <c r="LBB197" s="63"/>
      <c r="LBC197" s="63"/>
      <c r="LBD197" s="63"/>
      <c r="LBE197" s="63"/>
      <c r="LBF197" s="63"/>
      <c r="LBG197" s="63"/>
      <c r="LBH197" s="63"/>
      <c r="LBI197" s="63"/>
      <c r="LBJ197" s="63"/>
      <c r="LBK197" s="63"/>
      <c r="LBL197" s="63"/>
      <c r="LBM197" s="63"/>
      <c r="LBN197" s="63"/>
      <c r="LBO197" s="63"/>
      <c r="LBP197" s="63"/>
      <c r="LBQ197" s="63"/>
      <c r="LBR197" s="63"/>
      <c r="LBS197" s="63"/>
      <c r="LBT197" s="63"/>
      <c r="LBU197" s="63"/>
      <c r="LBV197" s="63"/>
      <c r="LBW197" s="63"/>
      <c r="LBX197" s="63"/>
      <c r="LBY197" s="63"/>
      <c r="LBZ197" s="63"/>
      <c r="LCA197" s="63"/>
      <c r="LCB197" s="63"/>
      <c r="LCC197" s="63"/>
      <c r="LCD197" s="63"/>
      <c r="LCE197" s="63"/>
      <c r="LCF197" s="63"/>
      <c r="LCG197" s="63"/>
      <c r="LCH197" s="63"/>
      <c r="LCI197" s="63"/>
      <c r="LCJ197" s="63"/>
      <c r="LCK197" s="63"/>
      <c r="LCL197" s="63"/>
      <c r="LCM197" s="63"/>
      <c r="LCN197" s="63"/>
      <c r="LCO197" s="63"/>
      <c r="LCP197" s="63"/>
      <c r="LCQ197" s="63"/>
      <c r="LCR197" s="63"/>
      <c r="LCS197" s="63"/>
      <c r="LCT197" s="63"/>
      <c r="LCU197" s="63"/>
      <c r="LCV197" s="63"/>
      <c r="LCW197" s="63"/>
      <c r="LCX197" s="63"/>
      <c r="LCY197" s="63"/>
      <c r="LCZ197" s="63"/>
      <c r="LDA197" s="63"/>
      <c r="LDB197" s="63"/>
      <c r="LDC197" s="63"/>
      <c r="LDD197" s="63"/>
      <c r="LDE197" s="63"/>
      <c r="LDF197" s="63"/>
      <c r="LDG197" s="63"/>
      <c r="LDH197" s="63"/>
      <c r="LDI197" s="63"/>
      <c r="LDJ197" s="63"/>
      <c r="LDK197" s="63"/>
      <c r="LDL197" s="63"/>
      <c r="LDM197" s="63"/>
      <c r="LDN197" s="63"/>
      <c r="LDO197" s="63"/>
      <c r="LDP197" s="63"/>
      <c r="LDQ197" s="63"/>
      <c r="LDR197" s="63"/>
      <c r="LDS197" s="63"/>
      <c r="LDT197" s="63"/>
      <c r="LDU197" s="63"/>
      <c r="LDV197" s="63"/>
      <c r="LDW197" s="63"/>
      <c r="LDX197" s="63"/>
      <c r="LDY197" s="63"/>
      <c r="LDZ197" s="63"/>
      <c r="LEA197" s="63"/>
      <c r="LEB197" s="63"/>
      <c r="LEC197" s="63"/>
      <c r="LED197" s="63"/>
      <c r="LEE197" s="63"/>
      <c r="LEF197" s="63"/>
      <c r="LEG197" s="63"/>
      <c r="LEH197" s="63"/>
      <c r="LEI197" s="63"/>
      <c r="LEJ197" s="63"/>
      <c r="LEK197" s="63"/>
      <c r="LEL197" s="63"/>
      <c r="LEM197" s="63"/>
      <c r="LEN197" s="63"/>
      <c r="LEO197" s="63"/>
      <c r="LEP197" s="63"/>
      <c r="LEQ197" s="63"/>
      <c r="LER197" s="63"/>
      <c r="LES197" s="63"/>
      <c r="LET197" s="63"/>
      <c r="LEU197" s="63"/>
      <c r="LEV197" s="63"/>
      <c r="LEW197" s="63"/>
      <c r="LEX197" s="63"/>
      <c r="LEY197" s="63"/>
      <c r="LEZ197" s="63"/>
      <c r="LFA197" s="63"/>
      <c r="LFB197" s="63"/>
      <c r="LFC197" s="63"/>
      <c r="LFD197" s="63"/>
      <c r="LFE197" s="63"/>
      <c r="LFF197" s="63"/>
      <c r="LFG197" s="63"/>
      <c r="LFH197" s="63"/>
      <c r="LFI197" s="63"/>
      <c r="LFJ197" s="63"/>
      <c r="LFK197" s="63"/>
      <c r="LFL197" s="63"/>
      <c r="LFM197" s="63"/>
      <c r="LFN197" s="63"/>
      <c r="LFO197" s="63"/>
      <c r="LFP197" s="63"/>
      <c r="LFQ197" s="63"/>
      <c r="LFR197" s="63"/>
      <c r="LFS197" s="63"/>
      <c r="LFT197" s="63"/>
      <c r="LFU197" s="63"/>
      <c r="LFV197" s="63"/>
      <c r="LFW197" s="63"/>
      <c r="LFX197" s="63"/>
      <c r="LFY197" s="63"/>
      <c r="LFZ197" s="63"/>
      <c r="LGA197" s="63"/>
      <c r="LGB197" s="63"/>
      <c r="LGC197" s="63"/>
      <c r="LGD197" s="63"/>
      <c r="LGE197" s="63"/>
      <c r="LGF197" s="63"/>
      <c r="LGG197" s="63"/>
      <c r="LGH197" s="63"/>
      <c r="LGI197" s="63"/>
      <c r="LGJ197" s="63"/>
      <c r="LGK197" s="63"/>
      <c r="LGL197" s="63"/>
      <c r="LGM197" s="63"/>
      <c r="LGN197" s="63"/>
      <c r="LGO197" s="63"/>
      <c r="LGP197" s="63"/>
      <c r="LGQ197" s="63"/>
      <c r="LGR197" s="63"/>
      <c r="LGS197" s="63"/>
      <c r="LGT197" s="63"/>
      <c r="LGU197" s="63"/>
      <c r="LGV197" s="63"/>
      <c r="LGW197" s="63"/>
      <c r="LGX197" s="63"/>
      <c r="LGY197" s="63"/>
      <c r="LGZ197" s="63"/>
      <c r="LHA197" s="63"/>
      <c r="LHB197" s="63"/>
      <c r="LHC197" s="63"/>
      <c r="LHD197" s="63"/>
      <c r="LHE197" s="63"/>
      <c r="LHF197" s="63"/>
      <c r="LHG197" s="63"/>
      <c r="LHH197" s="63"/>
      <c r="LHI197" s="63"/>
      <c r="LHJ197" s="63"/>
      <c r="LHK197" s="63"/>
      <c r="LHL197" s="63"/>
      <c r="LHM197" s="63"/>
      <c r="LHN197" s="63"/>
      <c r="LHO197" s="63"/>
      <c r="LHP197" s="63"/>
      <c r="LHQ197" s="63"/>
      <c r="LHR197" s="63"/>
      <c r="LHS197" s="63"/>
      <c r="LHT197" s="63"/>
      <c r="LHU197" s="63"/>
      <c r="LHV197" s="63"/>
      <c r="LHW197" s="63"/>
      <c r="LHX197" s="63"/>
      <c r="LHY197" s="63"/>
      <c r="LHZ197" s="63"/>
      <c r="LIA197" s="63"/>
      <c r="LIB197" s="63"/>
      <c r="LIC197" s="63"/>
      <c r="LID197" s="63"/>
      <c r="LIE197" s="63"/>
      <c r="LIF197" s="63"/>
      <c r="LIG197" s="63"/>
      <c r="LIH197" s="63"/>
      <c r="LII197" s="63"/>
      <c r="LIJ197" s="63"/>
      <c r="LIK197" s="63"/>
      <c r="LIL197" s="63"/>
      <c r="LIM197" s="63"/>
      <c r="LIN197" s="63"/>
      <c r="LIO197" s="63"/>
      <c r="LIP197" s="63"/>
      <c r="LIQ197" s="63"/>
      <c r="LIR197" s="63"/>
      <c r="LIS197" s="63"/>
      <c r="LIT197" s="63"/>
      <c r="LIU197" s="63"/>
      <c r="LIV197" s="63"/>
      <c r="LIW197" s="63"/>
      <c r="LIX197" s="63"/>
      <c r="LIY197" s="63"/>
      <c r="LIZ197" s="63"/>
      <c r="LJA197" s="63"/>
      <c r="LJB197" s="63"/>
      <c r="LJC197" s="63"/>
      <c r="LJD197" s="63"/>
      <c r="LJE197" s="63"/>
      <c r="LJF197" s="63"/>
      <c r="LJG197" s="63"/>
      <c r="LJH197" s="63"/>
      <c r="LJI197" s="63"/>
      <c r="LJJ197" s="63"/>
      <c r="LJK197" s="63"/>
      <c r="LJL197" s="63"/>
      <c r="LJM197" s="63"/>
      <c r="LJN197" s="63"/>
      <c r="LJO197" s="63"/>
      <c r="LJP197" s="63"/>
      <c r="LJQ197" s="63"/>
      <c r="LJR197" s="63"/>
      <c r="LJS197" s="63"/>
      <c r="LJT197" s="63"/>
      <c r="LJU197" s="63"/>
      <c r="LJV197" s="63"/>
      <c r="LJW197" s="63"/>
      <c r="LJX197" s="63"/>
      <c r="LJY197" s="63"/>
      <c r="LJZ197" s="63"/>
      <c r="LKA197" s="63"/>
      <c r="LKB197" s="63"/>
      <c r="LKC197" s="63"/>
      <c r="LKD197" s="63"/>
      <c r="LKE197" s="63"/>
      <c r="LKF197" s="63"/>
      <c r="LKG197" s="63"/>
      <c r="LKH197" s="63"/>
      <c r="LKI197" s="63"/>
      <c r="LKJ197" s="63"/>
      <c r="LKK197" s="63"/>
      <c r="LKL197" s="63"/>
      <c r="LKM197" s="63"/>
      <c r="LKN197" s="63"/>
      <c r="LKO197" s="63"/>
      <c r="LKP197" s="63"/>
      <c r="LKQ197" s="63"/>
      <c r="LKR197" s="63"/>
      <c r="LKS197" s="63"/>
      <c r="LKT197" s="63"/>
      <c r="LKU197" s="63"/>
      <c r="LKV197" s="63"/>
      <c r="LKW197" s="63"/>
      <c r="LKX197" s="63"/>
      <c r="LKY197" s="63"/>
      <c r="LKZ197" s="63"/>
      <c r="LLA197" s="63"/>
      <c r="LLB197" s="63"/>
      <c r="LLC197" s="63"/>
      <c r="LLD197" s="63"/>
      <c r="LLE197" s="63"/>
      <c r="LLF197" s="63"/>
      <c r="LLG197" s="63"/>
      <c r="LLH197" s="63"/>
      <c r="LLI197" s="63"/>
      <c r="LLJ197" s="63"/>
      <c r="LLK197" s="63"/>
      <c r="LLL197" s="63"/>
      <c r="LLM197" s="63"/>
      <c r="LLN197" s="63"/>
      <c r="LLO197" s="63"/>
      <c r="LLP197" s="63"/>
      <c r="LLQ197" s="63"/>
      <c r="LLR197" s="63"/>
      <c r="LLS197" s="63"/>
      <c r="LLT197" s="63"/>
      <c r="LLU197" s="63"/>
      <c r="LLV197" s="63"/>
      <c r="LLW197" s="63"/>
      <c r="LLX197" s="63"/>
      <c r="LLY197" s="63"/>
      <c r="LLZ197" s="63"/>
      <c r="LMA197" s="63"/>
      <c r="LMB197" s="63"/>
      <c r="LMC197" s="63"/>
      <c r="LMD197" s="63"/>
      <c r="LME197" s="63"/>
      <c r="LMF197" s="63"/>
      <c r="LMG197" s="63"/>
      <c r="LMH197" s="63"/>
      <c r="LMI197" s="63"/>
      <c r="LMJ197" s="63"/>
      <c r="LMK197" s="63"/>
      <c r="LML197" s="63"/>
      <c r="LMM197" s="63"/>
      <c r="LMN197" s="63"/>
      <c r="LMO197" s="63"/>
      <c r="LMP197" s="63"/>
      <c r="LMQ197" s="63"/>
      <c r="LMR197" s="63"/>
      <c r="LMS197" s="63"/>
      <c r="LMT197" s="63"/>
      <c r="LMU197" s="63"/>
      <c r="LMV197" s="63"/>
      <c r="LMW197" s="63"/>
      <c r="LMX197" s="63"/>
      <c r="LMY197" s="63"/>
      <c r="LMZ197" s="63"/>
      <c r="LNA197" s="63"/>
      <c r="LNB197" s="63"/>
      <c r="LNC197" s="63"/>
      <c r="LND197" s="63"/>
      <c r="LNE197" s="63"/>
      <c r="LNF197" s="63"/>
      <c r="LNG197" s="63"/>
      <c r="LNH197" s="63"/>
      <c r="LNI197" s="63"/>
      <c r="LNJ197" s="63"/>
      <c r="LNK197" s="63"/>
      <c r="LNL197" s="63"/>
      <c r="LNM197" s="63"/>
      <c r="LNN197" s="63"/>
      <c r="LNO197" s="63"/>
      <c r="LNP197" s="63"/>
      <c r="LNQ197" s="63"/>
      <c r="LNR197" s="63"/>
      <c r="LNS197" s="63"/>
      <c r="LNT197" s="63"/>
      <c r="LNU197" s="63"/>
      <c r="LNV197" s="63"/>
      <c r="LNW197" s="63"/>
      <c r="LNX197" s="63"/>
      <c r="LNY197" s="63"/>
      <c r="LNZ197" s="63"/>
      <c r="LOA197" s="63"/>
      <c r="LOB197" s="63"/>
      <c r="LOC197" s="63"/>
      <c r="LOD197" s="63"/>
      <c r="LOE197" s="63"/>
      <c r="LOF197" s="63"/>
      <c r="LOG197" s="63"/>
      <c r="LOH197" s="63"/>
      <c r="LOI197" s="63"/>
      <c r="LOJ197" s="63"/>
      <c r="LOK197" s="63"/>
      <c r="LOL197" s="63"/>
      <c r="LOM197" s="63"/>
      <c r="LON197" s="63"/>
      <c r="LOO197" s="63"/>
      <c r="LOP197" s="63"/>
      <c r="LOQ197" s="63"/>
      <c r="LOR197" s="63"/>
      <c r="LOS197" s="63"/>
      <c r="LOT197" s="63"/>
      <c r="LOU197" s="63"/>
      <c r="LOV197" s="63"/>
      <c r="LOW197" s="63"/>
      <c r="LOX197" s="63"/>
      <c r="LOY197" s="63"/>
      <c r="LOZ197" s="63"/>
      <c r="LPA197" s="63"/>
      <c r="LPB197" s="63"/>
      <c r="LPC197" s="63"/>
      <c r="LPD197" s="63"/>
      <c r="LPE197" s="63"/>
      <c r="LPF197" s="63"/>
      <c r="LPG197" s="63"/>
      <c r="LPH197" s="63"/>
      <c r="LPI197" s="63"/>
      <c r="LPJ197" s="63"/>
      <c r="LPK197" s="63"/>
      <c r="LPL197" s="63"/>
      <c r="LPM197" s="63"/>
      <c r="LPN197" s="63"/>
      <c r="LPO197" s="63"/>
      <c r="LPP197" s="63"/>
      <c r="LPQ197" s="63"/>
      <c r="LPR197" s="63"/>
      <c r="LPS197" s="63"/>
      <c r="LPT197" s="63"/>
      <c r="LPU197" s="63"/>
      <c r="LPV197" s="63"/>
      <c r="LPW197" s="63"/>
      <c r="LPX197" s="63"/>
      <c r="LPY197" s="63"/>
      <c r="LPZ197" s="63"/>
      <c r="LQA197" s="63"/>
      <c r="LQB197" s="63"/>
      <c r="LQC197" s="63"/>
      <c r="LQD197" s="63"/>
      <c r="LQE197" s="63"/>
      <c r="LQF197" s="63"/>
      <c r="LQG197" s="63"/>
      <c r="LQH197" s="63"/>
      <c r="LQI197" s="63"/>
      <c r="LQJ197" s="63"/>
      <c r="LQK197" s="63"/>
      <c r="LQL197" s="63"/>
      <c r="LQM197" s="63"/>
      <c r="LQN197" s="63"/>
      <c r="LQO197" s="63"/>
      <c r="LQP197" s="63"/>
      <c r="LQQ197" s="63"/>
      <c r="LQR197" s="63"/>
      <c r="LQS197" s="63"/>
      <c r="LQT197" s="63"/>
      <c r="LQU197" s="63"/>
      <c r="LQV197" s="63"/>
      <c r="LQW197" s="63"/>
      <c r="LQX197" s="63"/>
      <c r="LQY197" s="63"/>
      <c r="LQZ197" s="63"/>
      <c r="LRA197" s="63"/>
      <c r="LRB197" s="63"/>
      <c r="LRC197" s="63"/>
      <c r="LRD197" s="63"/>
      <c r="LRE197" s="63"/>
      <c r="LRF197" s="63"/>
      <c r="LRG197" s="63"/>
      <c r="LRH197" s="63"/>
      <c r="LRI197" s="63"/>
      <c r="LRJ197" s="63"/>
      <c r="LRK197" s="63"/>
      <c r="LRL197" s="63"/>
      <c r="LRM197" s="63"/>
      <c r="LRN197" s="63"/>
      <c r="LRO197" s="63"/>
      <c r="LRP197" s="63"/>
      <c r="LRQ197" s="63"/>
      <c r="LRR197" s="63"/>
      <c r="LRS197" s="63"/>
      <c r="LRT197" s="63"/>
      <c r="LRU197" s="63"/>
      <c r="LRV197" s="63"/>
      <c r="LRW197" s="63"/>
      <c r="LRX197" s="63"/>
      <c r="LRY197" s="63"/>
      <c r="LRZ197" s="63"/>
      <c r="LSA197" s="63"/>
      <c r="LSB197" s="63"/>
      <c r="LSC197" s="63"/>
      <c r="LSD197" s="63"/>
      <c r="LSE197" s="63"/>
      <c r="LSF197" s="63"/>
      <c r="LSG197" s="63"/>
      <c r="LSH197" s="63"/>
      <c r="LSI197" s="63"/>
      <c r="LSJ197" s="63"/>
      <c r="LSK197" s="63"/>
      <c r="LSL197" s="63"/>
      <c r="LSM197" s="63"/>
      <c r="LSN197" s="63"/>
      <c r="LSO197" s="63"/>
      <c r="LSP197" s="63"/>
      <c r="LSQ197" s="63"/>
      <c r="LSR197" s="63"/>
      <c r="LSS197" s="63"/>
      <c r="LST197" s="63"/>
      <c r="LSU197" s="63"/>
      <c r="LSV197" s="63"/>
      <c r="LSW197" s="63"/>
      <c r="LSX197" s="63"/>
      <c r="LSY197" s="63"/>
      <c r="LSZ197" s="63"/>
      <c r="LTA197" s="63"/>
      <c r="LTB197" s="63"/>
      <c r="LTC197" s="63"/>
      <c r="LTD197" s="63"/>
      <c r="LTE197" s="63"/>
      <c r="LTF197" s="63"/>
      <c r="LTG197" s="63"/>
      <c r="LTH197" s="63"/>
      <c r="LTI197" s="63"/>
      <c r="LTJ197" s="63"/>
      <c r="LTK197" s="63"/>
      <c r="LTL197" s="63"/>
      <c r="LTM197" s="63"/>
      <c r="LTN197" s="63"/>
      <c r="LTO197" s="63"/>
      <c r="LTP197" s="63"/>
      <c r="LTQ197" s="63"/>
      <c r="LTR197" s="63"/>
      <c r="LTS197" s="63"/>
      <c r="LTT197" s="63"/>
      <c r="LTU197" s="63"/>
      <c r="LTV197" s="63"/>
      <c r="LTW197" s="63"/>
      <c r="LTX197" s="63"/>
      <c r="LTY197" s="63"/>
      <c r="LTZ197" s="63"/>
      <c r="LUA197" s="63"/>
      <c r="LUB197" s="63"/>
      <c r="LUC197" s="63"/>
      <c r="LUD197" s="63"/>
      <c r="LUE197" s="63"/>
      <c r="LUF197" s="63"/>
      <c r="LUG197" s="63"/>
      <c r="LUH197" s="63"/>
      <c r="LUI197" s="63"/>
      <c r="LUJ197" s="63"/>
      <c r="LUK197" s="63"/>
      <c r="LUL197" s="63"/>
      <c r="LUM197" s="63"/>
      <c r="LUN197" s="63"/>
      <c r="LUO197" s="63"/>
      <c r="LUP197" s="63"/>
      <c r="LUQ197" s="63"/>
      <c r="LUR197" s="63"/>
      <c r="LUS197" s="63"/>
      <c r="LUT197" s="63"/>
      <c r="LUU197" s="63"/>
      <c r="LUV197" s="63"/>
      <c r="LUW197" s="63"/>
      <c r="LUX197" s="63"/>
      <c r="LUY197" s="63"/>
      <c r="LUZ197" s="63"/>
      <c r="LVA197" s="63"/>
      <c r="LVB197" s="63"/>
      <c r="LVC197" s="63"/>
      <c r="LVD197" s="63"/>
      <c r="LVE197" s="63"/>
      <c r="LVF197" s="63"/>
      <c r="LVG197" s="63"/>
      <c r="LVH197" s="63"/>
      <c r="LVI197" s="63"/>
      <c r="LVJ197" s="63"/>
      <c r="LVK197" s="63"/>
      <c r="LVL197" s="63"/>
      <c r="LVM197" s="63"/>
      <c r="LVN197" s="63"/>
      <c r="LVO197" s="63"/>
      <c r="LVP197" s="63"/>
      <c r="LVQ197" s="63"/>
      <c r="LVR197" s="63"/>
      <c r="LVS197" s="63"/>
      <c r="LVT197" s="63"/>
      <c r="LVU197" s="63"/>
      <c r="LVV197" s="63"/>
      <c r="LVW197" s="63"/>
      <c r="LVX197" s="63"/>
      <c r="LVY197" s="63"/>
      <c r="LVZ197" s="63"/>
      <c r="LWA197" s="63"/>
      <c r="LWB197" s="63"/>
      <c r="LWC197" s="63"/>
      <c r="LWD197" s="63"/>
      <c r="LWE197" s="63"/>
      <c r="LWF197" s="63"/>
      <c r="LWG197" s="63"/>
      <c r="LWH197" s="63"/>
      <c r="LWI197" s="63"/>
      <c r="LWJ197" s="63"/>
      <c r="LWK197" s="63"/>
      <c r="LWL197" s="63"/>
      <c r="LWM197" s="63"/>
      <c r="LWN197" s="63"/>
      <c r="LWO197" s="63"/>
      <c r="LWP197" s="63"/>
      <c r="LWQ197" s="63"/>
      <c r="LWR197" s="63"/>
      <c r="LWS197" s="63"/>
      <c r="LWT197" s="63"/>
      <c r="LWU197" s="63"/>
      <c r="LWV197" s="63"/>
      <c r="LWW197" s="63"/>
      <c r="LWX197" s="63"/>
      <c r="LWY197" s="63"/>
      <c r="LWZ197" s="63"/>
      <c r="LXA197" s="63"/>
      <c r="LXB197" s="63"/>
      <c r="LXC197" s="63"/>
      <c r="LXD197" s="63"/>
      <c r="LXE197" s="63"/>
      <c r="LXF197" s="63"/>
      <c r="LXG197" s="63"/>
      <c r="LXH197" s="63"/>
      <c r="LXI197" s="63"/>
      <c r="LXJ197" s="63"/>
      <c r="LXK197" s="63"/>
      <c r="LXL197" s="63"/>
      <c r="LXM197" s="63"/>
      <c r="LXN197" s="63"/>
      <c r="LXO197" s="63"/>
      <c r="LXP197" s="63"/>
      <c r="LXQ197" s="63"/>
      <c r="LXR197" s="63"/>
      <c r="LXS197" s="63"/>
      <c r="LXT197" s="63"/>
      <c r="LXU197" s="63"/>
      <c r="LXV197" s="63"/>
      <c r="LXW197" s="63"/>
      <c r="LXX197" s="63"/>
      <c r="LXY197" s="63"/>
      <c r="LXZ197" s="63"/>
      <c r="LYA197" s="63"/>
      <c r="LYB197" s="63"/>
      <c r="LYC197" s="63"/>
      <c r="LYD197" s="63"/>
      <c r="LYE197" s="63"/>
      <c r="LYF197" s="63"/>
      <c r="LYG197" s="63"/>
      <c r="LYH197" s="63"/>
      <c r="LYI197" s="63"/>
      <c r="LYJ197" s="63"/>
      <c r="LYK197" s="63"/>
      <c r="LYL197" s="63"/>
      <c r="LYM197" s="63"/>
      <c r="LYN197" s="63"/>
      <c r="LYO197" s="63"/>
      <c r="LYP197" s="63"/>
      <c r="LYQ197" s="63"/>
      <c r="LYR197" s="63"/>
      <c r="LYS197" s="63"/>
      <c r="LYT197" s="63"/>
      <c r="LYU197" s="63"/>
      <c r="LYV197" s="63"/>
      <c r="LYW197" s="63"/>
      <c r="LYX197" s="63"/>
      <c r="LYY197" s="63"/>
      <c r="LYZ197" s="63"/>
      <c r="LZA197" s="63"/>
      <c r="LZB197" s="63"/>
      <c r="LZC197" s="63"/>
      <c r="LZD197" s="63"/>
      <c r="LZE197" s="63"/>
      <c r="LZF197" s="63"/>
      <c r="LZG197" s="63"/>
      <c r="LZH197" s="63"/>
      <c r="LZI197" s="63"/>
      <c r="LZJ197" s="63"/>
      <c r="LZK197" s="63"/>
      <c r="LZL197" s="63"/>
      <c r="LZM197" s="63"/>
      <c r="LZN197" s="63"/>
      <c r="LZO197" s="63"/>
      <c r="LZP197" s="63"/>
      <c r="LZQ197" s="63"/>
      <c r="LZR197" s="63"/>
      <c r="LZS197" s="63"/>
      <c r="LZT197" s="63"/>
      <c r="LZU197" s="63"/>
      <c r="LZV197" s="63"/>
      <c r="LZW197" s="63"/>
      <c r="LZX197" s="63"/>
      <c r="LZY197" s="63"/>
      <c r="LZZ197" s="63"/>
      <c r="MAA197" s="63"/>
      <c r="MAB197" s="63"/>
      <c r="MAC197" s="63"/>
      <c r="MAD197" s="63"/>
      <c r="MAE197" s="63"/>
      <c r="MAF197" s="63"/>
      <c r="MAG197" s="63"/>
      <c r="MAH197" s="63"/>
      <c r="MAI197" s="63"/>
      <c r="MAJ197" s="63"/>
      <c r="MAK197" s="63"/>
      <c r="MAL197" s="63"/>
      <c r="MAM197" s="63"/>
      <c r="MAN197" s="63"/>
      <c r="MAO197" s="63"/>
      <c r="MAP197" s="63"/>
      <c r="MAQ197" s="63"/>
      <c r="MAR197" s="63"/>
      <c r="MAS197" s="63"/>
      <c r="MAT197" s="63"/>
      <c r="MAU197" s="63"/>
      <c r="MAV197" s="63"/>
      <c r="MAW197" s="63"/>
      <c r="MAX197" s="63"/>
      <c r="MAY197" s="63"/>
      <c r="MAZ197" s="63"/>
      <c r="MBA197" s="63"/>
      <c r="MBB197" s="63"/>
      <c r="MBC197" s="63"/>
      <c r="MBD197" s="63"/>
      <c r="MBE197" s="63"/>
      <c r="MBF197" s="63"/>
      <c r="MBG197" s="63"/>
      <c r="MBH197" s="63"/>
      <c r="MBI197" s="63"/>
      <c r="MBJ197" s="63"/>
      <c r="MBK197" s="63"/>
      <c r="MBL197" s="63"/>
      <c r="MBM197" s="63"/>
      <c r="MBN197" s="63"/>
      <c r="MBO197" s="63"/>
      <c r="MBP197" s="63"/>
      <c r="MBQ197" s="63"/>
      <c r="MBR197" s="63"/>
      <c r="MBS197" s="63"/>
      <c r="MBT197" s="63"/>
      <c r="MBU197" s="63"/>
      <c r="MBV197" s="63"/>
      <c r="MBW197" s="63"/>
      <c r="MBX197" s="63"/>
      <c r="MBY197" s="63"/>
      <c r="MBZ197" s="63"/>
      <c r="MCA197" s="63"/>
      <c r="MCB197" s="63"/>
      <c r="MCC197" s="63"/>
      <c r="MCD197" s="63"/>
      <c r="MCE197" s="63"/>
      <c r="MCF197" s="63"/>
      <c r="MCG197" s="63"/>
      <c r="MCH197" s="63"/>
      <c r="MCI197" s="63"/>
      <c r="MCJ197" s="63"/>
      <c r="MCK197" s="63"/>
      <c r="MCL197" s="63"/>
      <c r="MCM197" s="63"/>
      <c r="MCN197" s="63"/>
      <c r="MCO197" s="63"/>
      <c r="MCP197" s="63"/>
      <c r="MCQ197" s="63"/>
      <c r="MCR197" s="63"/>
      <c r="MCS197" s="63"/>
      <c r="MCT197" s="63"/>
      <c r="MCU197" s="63"/>
      <c r="MCV197" s="63"/>
      <c r="MCW197" s="63"/>
      <c r="MCX197" s="63"/>
      <c r="MCY197" s="63"/>
      <c r="MCZ197" s="63"/>
      <c r="MDA197" s="63"/>
      <c r="MDB197" s="63"/>
      <c r="MDC197" s="63"/>
      <c r="MDD197" s="63"/>
      <c r="MDE197" s="63"/>
      <c r="MDF197" s="63"/>
      <c r="MDG197" s="63"/>
      <c r="MDH197" s="63"/>
      <c r="MDI197" s="63"/>
      <c r="MDJ197" s="63"/>
      <c r="MDK197" s="63"/>
      <c r="MDL197" s="63"/>
      <c r="MDM197" s="63"/>
      <c r="MDN197" s="63"/>
      <c r="MDO197" s="63"/>
      <c r="MDP197" s="63"/>
      <c r="MDQ197" s="63"/>
      <c r="MDR197" s="63"/>
      <c r="MDS197" s="63"/>
      <c r="MDT197" s="63"/>
      <c r="MDU197" s="63"/>
      <c r="MDV197" s="63"/>
      <c r="MDW197" s="63"/>
      <c r="MDX197" s="63"/>
      <c r="MDY197" s="63"/>
      <c r="MDZ197" s="63"/>
      <c r="MEA197" s="63"/>
      <c r="MEB197" s="63"/>
      <c r="MEC197" s="63"/>
      <c r="MED197" s="63"/>
      <c r="MEE197" s="63"/>
      <c r="MEF197" s="63"/>
      <c r="MEG197" s="63"/>
      <c r="MEH197" s="63"/>
      <c r="MEI197" s="63"/>
      <c r="MEJ197" s="63"/>
      <c r="MEK197" s="63"/>
      <c r="MEL197" s="63"/>
      <c r="MEM197" s="63"/>
      <c r="MEN197" s="63"/>
      <c r="MEO197" s="63"/>
      <c r="MEP197" s="63"/>
      <c r="MEQ197" s="63"/>
      <c r="MER197" s="63"/>
      <c r="MES197" s="63"/>
      <c r="MET197" s="63"/>
      <c r="MEU197" s="63"/>
      <c r="MEV197" s="63"/>
      <c r="MEW197" s="63"/>
      <c r="MEX197" s="63"/>
      <c r="MEY197" s="63"/>
      <c r="MEZ197" s="63"/>
      <c r="MFA197" s="63"/>
      <c r="MFB197" s="63"/>
      <c r="MFC197" s="63"/>
      <c r="MFD197" s="63"/>
      <c r="MFE197" s="63"/>
      <c r="MFF197" s="63"/>
      <c r="MFG197" s="63"/>
      <c r="MFH197" s="63"/>
      <c r="MFI197" s="63"/>
      <c r="MFJ197" s="63"/>
      <c r="MFK197" s="63"/>
      <c r="MFL197" s="63"/>
      <c r="MFM197" s="63"/>
      <c r="MFN197" s="63"/>
      <c r="MFO197" s="63"/>
      <c r="MFP197" s="63"/>
      <c r="MFQ197" s="63"/>
      <c r="MFR197" s="63"/>
      <c r="MFS197" s="63"/>
      <c r="MFT197" s="63"/>
      <c r="MFU197" s="63"/>
      <c r="MFV197" s="63"/>
      <c r="MFW197" s="63"/>
      <c r="MFX197" s="63"/>
      <c r="MFY197" s="63"/>
      <c r="MFZ197" s="63"/>
      <c r="MGA197" s="63"/>
      <c r="MGB197" s="63"/>
      <c r="MGC197" s="63"/>
      <c r="MGD197" s="63"/>
      <c r="MGE197" s="63"/>
      <c r="MGF197" s="63"/>
      <c r="MGG197" s="63"/>
      <c r="MGH197" s="63"/>
      <c r="MGI197" s="63"/>
      <c r="MGJ197" s="63"/>
      <c r="MGK197" s="63"/>
      <c r="MGL197" s="63"/>
      <c r="MGM197" s="63"/>
      <c r="MGN197" s="63"/>
      <c r="MGO197" s="63"/>
      <c r="MGP197" s="63"/>
      <c r="MGQ197" s="63"/>
      <c r="MGR197" s="63"/>
      <c r="MGS197" s="63"/>
      <c r="MGT197" s="63"/>
      <c r="MGU197" s="63"/>
      <c r="MGV197" s="63"/>
      <c r="MGW197" s="63"/>
      <c r="MGX197" s="63"/>
      <c r="MGY197" s="63"/>
      <c r="MGZ197" s="63"/>
      <c r="MHA197" s="63"/>
      <c r="MHB197" s="63"/>
      <c r="MHC197" s="63"/>
      <c r="MHD197" s="63"/>
      <c r="MHE197" s="63"/>
      <c r="MHF197" s="63"/>
      <c r="MHG197" s="63"/>
      <c r="MHH197" s="63"/>
      <c r="MHI197" s="63"/>
      <c r="MHJ197" s="63"/>
      <c r="MHK197" s="63"/>
      <c r="MHL197" s="63"/>
      <c r="MHM197" s="63"/>
      <c r="MHN197" s="63"/>
      <c r="MHO197" s="63"/>
      <c r="MHP197" s="63"/>
      <c r="MHQ197" s="63"/>
      <c r="MHR197" s="63"/>
      <c r="MHS197" s="63"/>
      <c r="MHT197" s="63"/>
      <c r="MHU197" s="63"/>
      <c r="MHV197" s="63"/>
      <c r="MHW197" s="63"/>
      <c r="MHX197" s="63"/>
      <c r="MHY197" s="63"/>
      <c r="MHZ197" s="63"/>
      <c r="MIA197" s="63"/>
      <c r="MIB197" s="63"/>
      <c r="MIC197" s="63"/>
      <c r="MID197" s="63"/>
      <c r="MIE197" s="63"/>
      <c r="MIF197" s="63"/>
      <c r="MIG197" s="63"/>
      <c r="MIH197" s="63"/>
      <c r="MII197" s="63"/>
      <c r="MIJ197" s="63"/>
      <c r="MIK197" s="63"/>
      <c r="MIL197" s="63"/>
      <c r="MIM197" s="63"/>
      <c r="MIN197" s="63"/>
      <c r="MIO197" s="63"/>
      <c r="MIP197" s="63"/>
      <c r="MIQ197" s="63"/>
      <c r="MIR197" s="63"/>
      <c r="MIS197" s="63"/>
      <c r="MIT197" s="63"/>
      <c r="MIU197" s="63"/>
      <c r="MIV197" s="63"/>
      <c r="MIW197" s="63"/>
      <c r="MIX197" s="63"/>
      <c r="MIY197" s="63"/>
      <c r="MIZ197" s="63"/>
      <c r="MJA197" s="63"/>
      <c r="MJB197" s="63"/>
      <c r="MJC197" s="63"/>
      <c r="MJD197" s="63"/>
      <c r="MJE197" s="63"/>
      <c r="MJF197" s="63"/>
      <c r="MJG197" s="63"/>
      <c r="MJH197" s="63"/>
      <c r="MJI197" s="63"/>
      <c r="MJJ197" s="63"/>
      <c r="MJK197" s="63"/>
      <c r="MJL197" s="63"/>
      <c r="MJM197" s="63"/>
      <c r="MJN197" s="63"/>
      <c r="MJO197" s="63"/>
      <c r="MJP197" s="63"/>
      <c r="MJQ197" s="63"/>
      <c r="MJR197" s="63"/>
      <c r="MJS197" s="63"/>
      <c r="MJT197" s="63"/>
      <c r="MJU197" s="63"/>
      <c r="MJV197" s="63"/>
      <c r="MJW197" s="63"/>
      <c r="MJX197" s="63"/>
      <c r="MJY197" s="63"/>
      <c r="MJZ197" s="63"/>
      <c r="MKA197" s="63"/>
      <c r="MKB197" s="63"/>
      <c r="MKC197" s="63"/>
      <c r="MKD197" s="63"/>
      <c r="MKE197" s="63"/>
      <c r="MKF197" s="63"/>
      <c r="MKG197" s="63"/>
      <c r="MKH197" s="63"/>
      <c r="MKI197" s="63"/>
      <c r="MKJ197" s="63"/>
      <c r="MKK197" s="63"/>
      <c r="MKL197" s="63"/>
      <c r="MKM197" s="63"/>
      <c r="MKN197" s="63"/>
      <c r="MKO197" s="63"/>
      <c r="MKP197" s="63"/>
      <c r="MKQ197" s="63"/>
      <c r="MKR197" s="63"/>
      <c r="MKS197" s="63"/>
      <c r="MKT197" s="63"/>
      <c r="MKU197" s="63"/>
      <c r="MKV197" s="63"/>
      <c r="MKW197" s="63"/>
      <c r="MKX197" s="63"/>
      <c r="MKY197" s="63"/>
      <c r="MKZ197" s="63"/>
      <c r="MLA197" s="63"/>
      <c r="MLB197" s="63"/>
      <c r="MLC197" s="63"/>
      <c r="MLD197" s="63"/>
      <c r="MLE197" s="63"/>
      <c r="MLF197" s="63"/>
      <c r="MLG197" s="63"/>
      <c r="MLH197" s="63"/>
      <c r="MLI197" s="63"/>
      <c r="MLJ197" s="63"/>
      <c r="MLK197" s="63"/>
      <c r="MLL197" s="63"/>
      <c r="MLM197" s="63"/>
      <c r="MLN197" s="63"/>
      <c r="MLO197" s="63"/>
      <c r="MLP197" s="63"/>
      <c r="MLQ197" s="63"/>
      <c r="MLR197" s="63"/>
      <c r="MLS197" s="63"/>
      <c r="MLT197" s="63"/>
      <c r="MLU197" s="63"/>
      <c r="MLV197" s="63"/>
      <c r="MLW197" s="63"/>
      <c r="MLX197" s="63"/>
      <c r="MLY197" s="63"/>
      <c r="MLZ197" s="63"/>
      <c r="MMA197" s="63"/>
      <c r="MMB197" s="63"/>
      <c r="MMC197" s="63"/>
      <c r="MMD197" s="63"/>
      <c r="MME197" s="63"/>
      <c r="MMF197" s="63"/>
      <c r="MMG197" s="63"/>
      <c r="MMH197" s="63"/>
      <c r="MMI197" s="63"/>
      <c r="MMJ197" s="63"/>
      <c r="MMK197" s="63"/>
      <c r="MML197" s="63"/>
      <c r="MMM197" s="63"/>
      <c r="MMN197" s="63"/>
      <c r="MMO197" s="63"/>
      <c r="MMP197" s="63"/>
      <c r="MMQ197" s="63"/>
      <c r="MMR197" s="63"/>
      <c r="MMS197" s="63"/>
      <c r="MMT197" s="63"/>
      <c r="MMU197" s="63"/>
      <c r="MMV197" s="63"/>
      <c r="MMW197" s="63"/>
      <c r="MMX197" s="63"/>
      <c r="MMY197" s="63"/>
      <c r="MMZ197" s="63"/>
      <c r="MNA197" s="63"/>
      <c r="MNB197" s="63"/>
      <c r="MNC197" s="63"/>
      <c r="MND197" s="63"/>
      <c r="MNE197" s="63"/>
      <c r="MNF197" s="63"/>
      <c r="MNG197" s="63"/>
      <c r="MNH197" s="63"/>
      <c r="MNI197" s="63"/>
      <c r="MNJ197" s="63"/>
      <c r="MNK197" s="63"/>
      <c r="MNL197" s="63"/>
      <c r="MNM197" s="63"/>
      <c r="MNN197" s="63"/>
      <c r="MNO197" s="63"/>
      <c r="MNP197" s="63"/>
      <c r="MNQ197" s="63"/>
      <c r="MNR197" s="63"/>
      <c r="MNS197" s="63"/>
      <c r="MNT197" s="63"/>
      <c r="MNU197" s="63"/>
      <c r="MNV197" s="63"/>
      <c r="MNW197" s="63"/>
      <c r="MNX197" s="63"/>
      <c r="MNY197" s="63"/>
      <c r="MNZ197" s="63"/>
      <c r="MOA197" s="63"/>
      <c r="MOB197" s="63"/>
      <c r="MOC197" s="63"/>
      <c r="MOD197" s="63"/>
      <c r="MOE197" s="63"/>
      <c r="MOF197" s="63"/>
      <c r="MOG197" s="63"/>
      <c r="MOH197" s="63"/>
      <c r="MOI197" s="63"/>
      <c r="MOJ197" s="63"/>
      <c r="MOK197" s="63"/>
      <c r="MOL197" s="63"/>
      <c r="MOM197" s="63"/>
      <c r="MON197" s="63"/>
      <c r="MOO197" s="63"/>
      <c r="MOP197" s="63"/>
      <c r="MOQ197" s="63"/>
      <c r="MOR197" s="63"/>
      <c r="MOS197" s="63"/>
      <c r="MOT197" s="63"/>
      <c r="MOU197" s="63"/>
      <c r="MOV197" s="63"/>
      <c r="MOW197" s="63"/>
      <c r="MOX197" s="63"/>
      <c r="MOY197" s="63"/>
      <c r="MOZ197" s="63"/>
      <c r="MPA197" s="63"/>
      <c r="MPB197" s="63"/>
      <c r="MPC197" s="63"/>
      <c r="MPD197" s="63"/>
      <c r="MPE197" s="63"/>
      <c r="MPF197" s="63"/>
      <c r="MPG197" s="63"/>
      <c r="MPH197" s="63"/>
      <c r="MPI197" s="63"/>
      <c r="MPJ197" s="63"/>
      <c r="MPK197" s="63"/>
      <c r="MPL197" s="63"/>
      <c r="MPM197" s="63"/>
      <c r="MPN197" s="63"/>
      <c r="MPO197" s="63"/>
      <c r="MPP197" s="63"/>
      <c r="MPQ197" s="63"/>
      <c r="MPR197" s="63"/>
      <c r="MPS197" s="63"/>
      <c r="MPT197" s="63"/>
      <c r="MPU197" s="63"/>
      <c r="MPV197" s="63"/>
      <c r="MPW197" s="63"/>
      <c r="MPX197" s="63"/>
      <c r="MPY197" s="63"/>
      <c r="MPZ197" s="63"/>
      <c r="MQA197" s="63"/>
      <c r="MQB197" s="63"/>
      <c r="MQC197" s="63"/>
      <c r="MQD197" s="63"/>
      <c r="MQE197" s="63"/>
      <c r="MQF197" s="63"/>
      <c r="MQG197" s="63"/>
      <c r="MQH197" s="63"/>
      <c r="MQI197" s="63"/>
      <c r="MQJ197" s="63"/>
      <c r="MQK197" s="63"/>
      <c r="MQL197" s="63"/>
      <c r="MQM197" s="63"/>
      <c r="MQN197" s="63"/>
      <c r="MQO197" s="63"/>
      <c r="MQP197" s="63"/>
      <c r="MQQ197" s="63"/>
      <c r="MQR197" s="63"/>
      <c r="MQS197" s="63"/>
      <c r="MQT197" s="63"/>
      <c r="MQU197" s="63"/>
      <c r="MQV197" s="63"/>
      <c r="MQW197" s="63"/>
      <c r="MQX197" s="63"/>
      <c r="MQY197" s="63"/>
      <c r="MQZ197" s="63"/>
      <c r="MRA197" s="63"/>
      <c r="MRB197" s="63"/>
      <c r="MRC197" s="63"/>
      <c r="MRD197" s="63"/>
      <c r="MRE197" s="63"/>
      <c r="MRF197" s="63"/>
      <c r="MRG197" s="63"/>
      <c r="MRH197" s="63"/>
      <c r="MRI197" s="63"/>
      <c r="MRJ197" s="63"/>
      <c r="MRK197" s="63"/>
      <c r="MRL197" s="63"/>
      <c r="MRM197" s="63"/>
      <c r="MRN197" s="63"/>
      <c r="MRO197" s="63"/>
      <c r="MRP197" s="63"/>
      <c r="MRQ197" s="63"/>
      <c r="MRR197" s="63"/>
      <c r="MRS197" s="63"/>
      <c r="MRT197" s="63"/>
      <c r="MRU197" s="63"/>
      <c r="MRV197" s="63"/>
      <c r="MRW197" s="63"/>
      <c r="MRX197" s="63"/>
      <c r="MRY197" s="63"/>
      <c r="MRZ197" s="63"/>
      <c r="MSA197" s="63"/>
      <c r="MSB197" s="63"/>
      <c r="MSC197" s="63"/>
      <c r="MSD197" s="63"/>
      <c r="MSE197" s="63"/>
      <c r="MSF197" s="63"/>
      <c r="MSG197" s="63"/>
      <c r="MSH197" s="63"/>
      <c r="MSI197" s="63"/>
      <c r="MSJ197" s="63"/>
      <c r="MSK197" s="63"/>
      <c r="MSL197" s="63"/>
      <c r="MSM197" s="63"/>
      <c r="MSN197" s="63"/>
      <c r="MSO197" s="63"/>
      <c r="MSP197" s="63"/>
      <c r="MSQ197" s="63"/>
      <c r="MSR197" s="63"/>
      <c r="MSS197" s="63"/>
      <c r="MST197" s="63"/>
      <c r="MSU197" s="63"/>
      <c r="MSV197" s="63"/>
      <c r="MSW197" s="63"/>
      <c r="MSX197" s="63"/>
      <c r="MSY197" s="63"/>
      <c r="MSZ197" s="63"/>
      <c r="MTA197" s="63"/>
      <c r="MTB197" s="63"/>
      <c r="MTC197" s="63"/>
      <c r="MTD197" s="63"/>
      <c r="MTE197" s="63"/>
      <c r="MTF197" s="63"/>
      <c r="MTG197" s="63"/>
      <c r="MTH197" s="63"/>
      <c r="MTI197" s="63"/>
      <c r="MTJ197" s="63"/>
      <c r="MTK197" s="63"/>
      <c r="MTL197" s="63"/>
      <c r="MTM197" s="63"/>
      <c r="MTN197" s="63"/>
      <c r="MTO197" s="63"/>
      <c r="MTP197" s="63"/>
      <c r="MTQ197" s="63"/>
      <c r="MTR197" s="63"/>
      <c r="MTS197" s="63"/>
      <c r="MTT197" s="63"/>
      <c r="MTU197" s="63"/>
      <c r="MTV197" s="63"/>
      <c r="MTW197" s="63"/>
      <c r="MTX197" s="63"/>
      <c r="MTY197" s="63"/>
      <c r="MTZ197" s="63"/>
      <c r="MUA197" s="63"/>
      <c r="MUB197" s="63"/>
      <c r="MUC197" s="63"/>
      <c r="MUD197" s="63"/>
      <c r="MUE197" s="63"/>
      <c r="MUF197" s="63"/>
      <c r="MUG197" s="63"/>
      <c r="MUH197" s="63"/>
      <c r="MUI197" s="63"/>
      <c r="MUJ197" s="63"/>
      <c r="MUK197" s="63"/>
      <c r="MUL197" s="63"/>
      <c r="MUM197" s="63"/>
      <c r="MUN197" s="63"/>
      <c r="MUO197" s="63"/>
      <c r="MUP197" s="63"/>
      <c r="MUQ197" s="63"/>
      <c r="MUR197" s="63"/>
      <c r="MUS197" s="63"/>
      <c r="MUT197" s="63"/>
      <c r="MUU197" s="63"/>
      <c r="MUV197" s="63"/>
      <c r="MUW197" s="63"/>
      <c r="MUX197" s="63"/>
      <c r="MUY197" s="63"/>
      <c r="MUZ197" s="63"/>
      <c r="MVA197" s="63"/>
      <c r="MVB197" s="63"/>
      <c r="MVC197" s="63"/>
      <c r="MVD197" s="63"/>
      <c r="MVE197" s="63"/>
      <c r="MVF197" s="63"/>
      <c r="MVG197" s="63"/>
      <c r="MVH197" s="63"/>
      <c r="MVI197" s="63"/>
      <c r="MVJ197" s="63"/>
      <c r="MVK197" s="63"/>
      <c r="MVL197" s="63"/>
      <c r="MVM197" s="63"/>
      <c r="MVN197" s="63"/>
      <c r="MVO197" s="63"/>
      <c r="MVP197" s="63"/>
      <c r="MVQ197" s="63"/>
      <c r="MVR197" s="63"/>
      <c r="MVS197" s="63"/>
      <c r="MVT197" s="63"/>
      <c r="MVU197" s="63"/>
      <c r="MVV197" s="63"/>
      <c r="MVW197" s="63"/>
      <c r="MVX197" s="63"/>
      <c r="MVY197" s="63"/>
      <c r="MVZ197" s="63"/>
      <c r="MWA197" s="63"/>
      <c r="MWB197" s="63"/>
      <c r="MWC197" s="63"/>
      <c r="MWD197" s="63"/>
      <c r="MWE197" s="63"/>
      <c r="MWF197" s="63"/>
      <c r="MWG197" s="63"/>
      <c r="MWH197" s="63"/>
      <c r="MWI197" s="63"/>
      <c r="MWJ197" s="63"/>
      <c r="MWK197" s="63"/>
      <c r="MWL197" s="63"/>
      <c r="MWM197" s="63"/>
      <c r="MWN197" s="63"/>
      <c r="MWO197" s="63"/>
      <c r="MWP197" s="63"/>
      <c r="MWQ197" s="63"/>
      <c r="MWR197" s="63"/>
      <c r="MWS197" s="63"/>
      <c r="MWT197" s="63"/>
      <c r="MWU197" s="63"/>
      <c r="MWV197" s="63"/>
      <c r="MWW197" s="63"/>
      <c r="MWX197" s="63"/>
      <c r="MWY197" s="63"/>
      <c r="MWZ197" s="63"/>
      <c r="MXA197" s="63"/>
      <c r="MXB197" s="63"/>
      <c r="MXC197" s="63"/>
      <c r="MXD197" s="63"/>
      <c r="MXE197" s="63"/>
      <c r="MXF197" s="63"/>
      <c r="MXG197" s="63"/>
      <c r="MXH197" s="63"/>
      <c r="MXI197" s="63"/>
      <c r="MXJ197" s="63"/>
      <c r="MXK197" s="63"/>
      <c r="MXL197" s="63"/>
      <c r="MXM197" s="63"/>
      <c r="MXN197" s="63"/>
      <c r="MXO197" s="63"/>
      <c r="MXP197" s="63"/>
      <c r="MXQ197" s="63"/>
      <c r="MXR197" s="63"/>
      <c r="MXS197" s="63"/>
      <c r="MXT197" s="63"/>
      <c r="MXU197" s="63"/>
      <c r="MXV197" s="63"/>
      <c r="MXW197" s="63"/>
      <c r="MXX197" s="63"/>
      <c r="MXY197" s="63"/>
      <c r="MXZ197" s="63"/>
      <c r="MYA197" s="63"/>
      <c r="MYB197" s="63"/>
      <c r="MYC197" s="63"/>
      <c r="MYD197" s="63"/>
      <c r="MYE197" s="63"/>
      <c r="MYF197" s="63"/>
      <c r="MYG197" s="63"/>
      <c r="MYH197" s="63"/>
      <c r="MYI197" s="63"/>
      <c r="MYJ197" s="63"/>
      <c r="MYK197" s="63"/>
      <c r="MYL197" s="63"/>
      <c r="MYM197" s="63"/>
      <c r="MYN197" s="63"/>
      <c r="MYO197" s="63"/>
      <c r="MYP197" s="63"/>
      <c r="MYQ197" s="63"/>
      <c r="MYR197" s="63"/>
      <c r="MYS197" s="63"/>
      <c r="MYT197" s="63"/>
      <c r="MYU197" s="63"/>
      <c r="MYV197" s="63"/>
      <c r="MYW197" s="63"/>
      <c r="MYX197" s="63"/>
      <c r="MYY197" s="63"/>
      <c r="MYZ197" s="63"/>
      <c r="MZA197" s="63"/>
      <c r="MZB197" s="63"/>
      <c r="MZC197" s="63"/>
      <c r="MZD197" s="63"/>
      <c r="MZE197" s="63"/>
      <c r="MZF197" s="63"/>
      <c r="MZG197" s="63"/>
      <c r="MZH197" s="63"/>
      <c r="MZI197" s="63"/>
      <c r="MZJ197" s="63"/>
      <c r="MZK197" s="63"/>
      <c r="MZL197" s="63"/>
      <c r="MZM197" s="63"/>
      <c r="MZN197" s="63"/>
      <c r="MZO197" s="63"/>
      <c r="MZP197" s="63"/>
      <c r="MZQ197" s="63"/>
      <c r="MZR197" s="63"/>
      <c r="MZS197" s="63"/>
      <c r="MZT197" s="63"/>
      <c r="MZU197" s="63"/>
      <c r="MZV197" s="63"/>
      <c r="MZW197" s="63"/>
      <c r="MZX197" s="63"/>
      <c r="MZY197" s="63"/>
      <c r="MZZ197" s="63"/>
      <c r="NAA197" s="63"/>
      <c r="NAB197" s="63"/>
      <c r="NAC197" s="63"/>
      <c r="NAD197" s="63"/>
      <c r="NAE197" s="63"/>
      <c r="NAF197" s="63"/>
      <c r="NAG197" s="63"/>
      <c r="NAH197" s="63"/>
      <c r="NAI197" s="63"/>
      <c r="NAJ197" s="63"/>
      <c r="NAK197" s="63"/>
      <c r="NAL197" s="63"/>
      <c r="NAM197" s="63"/>
      <c r="NAN197" s="63"/>
      <c r="NAO197" s="63"/>
      <c r="NAP197" s="63"/>
      <c r="NAQ197" s="63"/>
      <c r="NAR197" s="63"/>
      <c r="NAS197" s="63"/>
      <c r="NAT197" s="63"/>
      <c r="NAU197" s="63"/>
      <c r="NAV197" s="63"/>
      <c r="NAW197" s="63"/>
      <c r="NAX197" s="63"/>
      <c r="NAY197" s="63"/>
      <c r="NAZ197" s="63"/>
      <c r="NBA197" s="63"/>
      <c r="NBB197" s="63"/>
      <c r="NBC197" s="63"/>
      <c r="NBD197" s="63"/>
      <c r="NBE197" s="63"/>
      <c r="NBF197" s="63"/>
      <c r="NBG197" s="63"/>
      <c r="NBH197" s="63"/>
      <c r="NBI197" s="63"/>
      <c r="NBJ197" s="63"/>
      <c r="NBK197" s="63"/>
      <c r="NBL197" s="63"/>
      <c r="NBM197" s="63"/>
      <c r="NBN197" s="63"/>
      <c r="NBO197" s="63"/>
      <c r="NBP197" s="63"/>
      <c r="NBQ197" s="63"/>
      <c r="NBR197" s="63"/>
      <c r="NBS197" s="63"/>
      <c r="NBT197" s="63"/>
      <c r="NBU197" s="63"/>
      <c r="NBV197" s="63"/>
      <c r="NBW197" s="63"/>
      <c r="NBX197" s="63"/>
      <c r="NBY197" s="63"/>
      <c r="NBZ197" s="63"/>
      <c r="NCA197" s="63"/>
      <c r="NCB197" s="63"/>
      <c r="NCC197" s="63"/>
      <c r="NCD197" s="63"/>
      <c r="NCE197" s="63"/>
      <c r="NCF197" s="63"/>
      <c r="NCG197" s="63"/>
      <c r="NCH197" s="63"/>
      <c r="NCI197" s="63"/>
      <c r="NCJ197" s="63"/>
      <c r="NCK197" s="63"/>
      <c r="NCL197" s="63"/>
      <c r="NCM197" s="63"/>
      <c r="NCN197" s="63"/>
      <c r="NCO197" s="63"/>
      <c r="NCP197" s="63"/>
      <c r="NCQ197" s="63"/>
      <c r="NCR197" s="63"/>
      <c r="NCS197" s="63"/>
      <c r="NCT197" s="63"/>
      <c r="NCU197" s="63"/>
      <c r="NCV197" s="63"/>
      <c r="NCW197" s="63"/>
      <c r="NCX197" s="63"/>
      <c r="NCY197" s="63"/>
      <c r="NCZ197" s="63"/>
      <c r="NDA197" s="63"/>
      <c r="NDB197" s="63"/>
      <c r="NDC197" s="63"/>
      <c r="NDD197" s="63"/>
      <c r="NDE197" s="63"/>
      <c r="NDF197" s="63"/>
      <c r="NDG197" s="63"/>
      <c r="NDH197" s="63"/>
      <c r="NDI197" s="63"/>
      <c r="NDJ197" s="63"/>
      <c r="NDK197" s="63"/>
      <c r="NDL197" s="63"/>
      <c r="NDM197" s="63"/>
      <c r="NDN197" s="63"/>
      <c r="NDO197" s="63"/>
      <c r="NDP197" s="63"/>
      <c r="NDQ197" s="63"/>
      <c r="NDR197" s="63"/>
      <c r="NDS197" s="63"/>
      <c r="NDT197" s="63"/>
      <c r="NDU197" s="63"/>
      <c r="NDV197" s="63"/>
      <c r="NDW197" s="63"/>
      <c r="NDX197" s="63"/>
      <c r="NDY197" s="63"/>
      <c r="NDZ197" s="63"/>
      <c r="NEA197" s="63"/>
      <c r="NEB197" s="63"/>
      <c r="NEC197" s="63"/>
      <c r="NED197" s="63"/>
      <c r="NEE197" s="63"/>
      <c r="NEF197" s="63"/>
      <c r="NEG197" s="63"/>
      <c r="NEH197" s="63"/>
      <c r="NEI197" s="63"/>
      <c r="NEJ197" s="63"/>
      <c r="NEK197" s="63"/>
      <c r="NEL197" s="63"/>
      <c r="NEM197" s="63"/>
      <c r="NEN197" s="63"/>
      <c r="NEO197" s="63"/>
      <c r="NEP197" s="63"/>
      <c r="NEQ197" s="63"/>
      <c r="NER197" s="63"/>
      <c r="NES197" s="63"/>
      <c r="NET197" s="63"/>
      <c r="NEU197" s="63"/>
      <c r="NEV197" s="63"/>
      <c r="NEW197" s="63"/>
      <c r="NEX197" s="63"/>
      <c r="NEY197" s="63"/>
      <c r="NEZ197" s="63"/>
      <c r="NFA197" s="63"/>
      <c r="NFB197" s="63"/>
      <c r="NFC197" s="63"/>
      <c r="NFD197" s="63"/>
      <c r="NFE197" s="63"/>
      <c r="NFF197" s="63"/>
      <c r="NFG197" s="63"/>
      <c r="NFH197" s="63"/>
      <c r="NFI197" s="63"/>
      <c r="NFJ197" s="63"/>
      <c r="NFK197" s="63"/>
      <c r="NFL197" s="63"/>
      <c r="NFM197" s="63"/>
      <c r="NFN197" s="63"/>
      <c r="NFO197" s="63"/>
      <c r="NFP197" s="63"/>
      <c r="NFQ197" s="63"/>
      <c r="NFR197" s="63"/>
      <c r="NFS197" s="63"/>
      <c r="NFT197" s="63"/>
      <c r="NFU197" s="63"/>
      <c r="NFV197" s="63"/>
      <c r="NFW197" s="63"/>
      <c r="NFX197" s="63"/>
      <c r="NFY197" s="63"/>
      <c r="NFZ197" s="63"/>
      <c r="NGA197" s="63"/>
      <c r="NGB197" s="63"/>
      <c r="NGC197" s="63"/>
      <c r="NGD197" s="63"/>
      <c r="NGE197" s="63"/>
      <c r="NGF197" s="63"/>
      <c r="NGG197" s="63"/>
      <c r="NGH197" s="63"/>
      <c r="NGI197" s="63"/>
      <c r="NGJ197" s="63"/>
      <c r="NGK197" s="63"/>
      <c r="NGL197" s="63"/>
      <c r="NGM197" s="63"/>
      <c r="NGN197" s="63"/>
      <c r="NGO197" s="63"/>
      <c r="NGP197" s="63"/>
      <c r="NGQ197" s="63"/>
      <c r="NGR197" s="63"/>
      <c r="NGS197" s="63"/>
      <c r="NGT197" s="63"/>
      <c r="NGU197" s="63"/>
      <c r="NGV197" s="63"/>
      <c r="NGW197" s="63"/>
      <c r="NGX197" s="63"/>
      <c r="NGY197" s="63"/>
      <c r="NGZ197" s="63"/>
      <c r="NHA197" s="63"/>
      <c r="NHB197" s="63"/>
      <c r="NHC197" s="63"/>
      <c r="NHD197" s="63"/>
      <c r="NHE197" s="63"/>
      <c r="NHF197" s="63"/>
      <c r="NHG197" s="63"/>
      <c r="NHH197" s="63"/>
      <c r="NHI197" s="63"/>
      <c r="NHJ197" s="63"/>
      <c r="NHK197" s="63"/>
      <c r="NHL197" s="63"/>
      <c r="NHM197" s="63"/>
      <c r="NHN197" s="63"/>
      <c r="NHO197" s="63"/>
      <c r="NHP197" s="63"/>
      <c r="NHQ197" s="63"/>
      <c r="NHR197" s="63"/>
      <c r="NHS197" s="63"/>
      <c r="NHT197" s="63"/>
      <c r="NHU197" s="63"/>
      <c r="NHV197" s="63"/>
      <c r="NHW197" s="63"/>
      <c r="NHX197" s="63"/>
      <c r="NHY197" s="63"/>
      <c r="NHZ197" s="63"/>
      <c r="NIA197" s="63"/>
      <c r="NIB197" s="63"/>
      <c r="NIC197" s="63"/>
      <c r="NID197" s="63"/>
      <c r="NIE197" s="63"/>
      <c r="NIF197" s="63"/>
      <c r="NIG197" s="63"/>
      <c r="NIH197" s="63"/>
      <c r="NII197" s="63"/>
      <c r="NIJ197" s="63"/>
      <c r="NIK197" s="63"/>
      <c r="NIL197" s="63"/>
      <c r="NIM197" s="63"/>
      <c r="NIN197" s="63"/>
      <c r="NIO197" s="63"/>
      <c r="NIP197" s="63"/>
      <c r="NIQ197" s="63"/>
      <c r="NIR197" s="63"/>
      <c r="NIS197" s="63"/>
      <c r="NIT197" s="63"/>
      <c r="NIU197" s="63"/>
      <c r="NIV197" s="63"/>
      <c r="NIW197" s="63"/>
      <c r="NIX197" s="63"/>
      <c r="NIY197" s="63"/>
      <c r="NIZ197" s="63"/>
      <c r="NJA197" s="63"/>
      <c r="NJB197" s="63"/>
      <c r="NJC197" s="63"/>
      <c r="NJD197" s="63"/>
      <c r="NJE197" s="63"/>
      <c r="NJF197" s="63"/>
      <c r="NJG197" s="63"/>
      <c r="NJH197" s="63"/>
      <c r="NJI197" s="63"/>
      <c r="NJJ197" s="63"/>
      <c r="NJK197" s="63"/>
      <c r="NJL197" s="63"/>
      <c r="NJM197" s="63"/>
      <c r="NJN197" s="63"/>
      <c r="NJO197" s="63"/>
      <c r="NJP197" s="63"/>
      <c r="NJQ197" s="63"/>
      <c r="NJR197" s="63"/>
      <c r="NJS197" s="63"/>
      <c r="NJT197" s="63"/>
      <c r="NJU197" s="63"/>
      <c r="NJV197" s="63"/>
      <c r="NJW197" s="63"/>
      <c r="NJX197" s="63"/>
      <c r="NJY197" s="63"/>
      <c r="NJZ197" s="63"/>
      <c r="NKA197" s="63"/>
      <c r="NKB197" s="63"/>
      <c r="NKC197" s="63"/>
      <c r="NKD197" s="63"/>
      <c r="NKE197" s="63"/>
      <c r="NKF197" s="63"/>
      <c r="NKG197" s="63"/>
      <c r="NKH197" s="63"/>
      <c r="NKI197" s="63"/>
      <c r="NKJ197" s="63"/>
      <c r="NKK197" s="63"/>
      <c r="NKL197" s="63"/>
      <c r="NKM197" s="63"/>
      <c r="NKN197" s="63"/>
      <c r="NKO197" s="63"/>
      <c r="NKP197" s="63"/>
      <c r="NKQ197" s="63"/>
      <c r="NKR197" s="63"/>
      <c r="NKS197" s="63"/>
      <c r="NKT197" s="63"/>
      <c r="NKU197" s="63"/>
      <c r="NKV197" s="63"/>
      <c r="NKW197" s="63"/>
      <c r="NKX197" s="63"/>
      <c r="NKY197" s="63"/>
      <c r="NKZ197" s="63"/>
      <c r="NLA197" s="63"/>
      <c r="NLB197" s="63"/>
      <c r="NLC197" s="63"/>
      <c r="NLD197" s="63"/>
      <c r="NLE197" s="63"/>
      <c r="NLF197" s="63"/>
      <c r="NLG197" s="63"/>
      <c r="NLH197" s="63"/>
      <c r="NLI197" s="63"/>
      <c r="NLJ197" s="63"/>
      <c r="NLK197" s="63"/>
      <c r="NLL197" s="63"/>
      <c r="NLM197" s="63"/>
      <c r="NLN197" s="63"/>
      <c r="NLO197" s="63"/>
      <c r="NLP197" s="63"/>
      <c r="NLQ197" s="63"/>
      <c r="NLR197" s="63"/>
      <c r="NLS197" s="63"/>
      <c r="NLT197" s="63"/>
      <c r="NLU197" s="63"/>
      <c r="NLV197" s="63"/>
      <c r="NLW197" s="63"/>
      <c r="NLX197" s="63"/>
      <c r="NLY197" s="63"/>
      <c r="NLZ197" s="63"/>
      <c r="NMA197" s="63"/>
      <c r="NMB197" s="63"/>
      <c r="NMC197" s="63"/>
      <c r="NMD197" s="63"/>
      <c r="NME197" s="63"/>
      <c r="NMF197" s="63"/>
      <c r="NMG197" s="63"/>
      <c r="NMH197" s="63"/>
      <c r="NMI197" s="63"/>
      <c r="NMJ197" s="63"/>
      <c r="NMK197" s="63"/>
      <c r="NML197" s="63"/>
      <c r="NMM197" s="63"/>
      <c r="NMN197" s="63"/>
      <c r="NMO197" s="63"/>
      <c r="NMP197" s="63"/>
      <c r="NMQ197" s="63"/>
      <c r="NMR197" s="63"/>
      <c r="NMS197" s="63"/>
      <c r="NMT197" s="63"/>
      <c r="NMU197" s="63"/>
      <c r="NMV197" s="63"/>
      <c r="NMW197" s="63"/>
      <c r="NMX197" s="63"/>
      <c r="NMY197" s="63"/>
      <c r="NMZ197" s="63"/>
      <c r="NNA197" s="63"/>
      <c r="NNB197" s="63"/>
      <c r="NNC197" s="63"/>
      <c r="NND197" s="63"/>
      <c r="NNE197" s="63"/>
      <c r="NNF197" s="63"/>
      <c r="NNG197" s="63"/>
      <c r="NNH197" s="63"/>
      <c r="NNI197" s="63"/>
      <c r="NNJ197" s="63"/>
      <c r="NNK197" s="63"/>
      <c r="NNL197" s="63"/>
      <c r="NNM197" s="63"/>
      <c r="NNN197" s="63"/>
      <c r="NNO197" s="63"/>
      <c r="NNP197" s="63"/>
      <c r="NNQ197" s="63"/>
      <c r="NNR197" s="63"/>
      <c r="NNS197" s="63"/>
      <c r="NNT197" s="63"/>
      <c r="NNU197" s="63"/>
      <c r="NNV197" s="63"/>
      <c r="NNW197" s="63"/>
      <c r="NNX197" s="63"/>
      <c r="NNY197" s="63"/>
      <c r="NNZ197" s="63"/>
      <c r="NOA197" s="63"/>
      <c r="NOB197" s="63"/>
      <c r="NOC197" s="63"/>
      <c r="NOD197" s="63"/>
      <c r="NOE197" s="63"/>
      <c r="NOF197" s="63"/>
      <c r="NOG197" s="63"/>
      <c r="NOH197" s="63"/>
      <c r="NOI197" s="63"/>
      <c r="NOJ197" s="63"/>
      <c r="NOK197" s="63"/>
      <c r="NOL197" s="63"/>
      <c r="NOM197" s="63"/>
      <c r="NON197" s="63"/>
      <c r="NOO197" s="63"/>
      <c r="NOP197" s="63"/>
      <c r="NOQ197" s="63"/>
      <c r="NOR197" s="63"/>
      <c r="NOS197" s="63"/>
      <c r="NOT197" s="63"/>
      <c r="NOU197" s="63"/>
      <c r="NOV197" s="63"/>
      <c r="NOW197" s="63"/>
      <c r="NOX197" s="63"/>
      <c r="NOY197" s="63"/>
      <c r="NOZ197" s="63"/>
      <c r="NPA197" s="63"/>
      <c r="NPB197" s="63"/>
      <c r="NPC197" s="63"/>
      <c r="NPD197" s="63"/>
      <c r="NPE197" s="63"/>
      <c r="NPF197" s="63"/>
      <c r="NPG197" s="63"/>
      <c r="NPH197" s="63"/>
      <c r="NPI197" s="63"/>
      <c r="NPJ197" s="63"/>
      <c r="NPK197" s="63"/>
      <c r="NPL197" s="63"/>
      <c r="NPM197" s="63"/>
      <c r="NPN197" s="63"/>
      <c r="NPO197" s="63"/>
      <c r="NPP197" s="63"/>
      <c r="NPQ197" s="63"/>
      <c r="NPR197" s="63"/>
      <c r="NPS197" s="63"/>
      <c r="NPT197" s="63"/>
      <c r="NPU197" s="63"/>
      <c r="NPV197" s="63"/>
      <c r="NPW197" s="63"/>
      <c r="NPX197" s="63"/>
      <c r="NPY197" s="63"/>
      <c r="NPZ197" s="63"/>
      <c r="NQA197" s="63"/>
      <c r="NQB197" s="63"/>
      <c r="NQC197" s="63"/>
      <c r="NQD197" s="63"/>
      <c r="NQE197" s="63"/>
      <c r="NQF197" s="63"/>
      <c r="NQG197" s="63"/>
      <c r="NQH197" s="63"/>
      <c r="NQI197" s="63"/>
      <c r="NQJ197" s="63"/>
      <c r="NQK197" s="63"/>
      <c r="NQL197" s="63"/>
      <c r="NQM197" s="63"/>
      <c r="NQN197" s="63"/>
      <c r="NQO197" s="63"/>
      <c r="NQP197" s="63"/>
      <c r="NQQ197" s="63"/>
      <c r="NQR197" s="63"/>
      <c r="NQS197" s="63"/>
      <c r="NQT197" s="63"/>
      <c r="NQU197" s="63"/>
      <c r="NQV197" s="63"/>
      <c r="NQW197" s="63"/>
      <c r="NQX197" s="63"/>
      <c r="NQY197" s="63"/>
      <c r="NQZ197" s="63"/>
      <c r="NRA197" s="63"/>
      <c r="NRB197" s="63"/>
      <c r="NRC197" s="63"/>
      <c r="NRD197" s="63"/>
      <c r="NRE197" s="63"/>
      <c r="NRF197" s="63"/>
      <c r="NRG197" s="63"/>
      <c r="NRH197" s="63"/>
      <c r="NRI197" s="63"/>
      <c r="NRJ197" s="63"/>
      <c r="NRK197" s="63"/>
      <c r="NRL197" s="63"/>
      <c r="NRM197" s="63"/>
      <c r="NRN197" s="63"/>
      <c r="NRO197" s="63"/>
      <c r="NRP197" s="63"/>
      <c r="NRQ197" s="63"/>
      <c r="NRR197" s="63"/>
      <c r="NRS197" s="63"/>
      <c r="NRT197" s="63"/>
      <c r="NRU197" s="63"/>
      <c r="NRV197" s="63"/>
      <c r="NRW197" s="63"/>
      <c r="NRX197" s="63"/>
      <c r="NRY197" s="63"/>
      <c r="NRZ197" s="63"/>
      <c r="NSA197" s="63"/>
      <c r="NSB197" s="63"/>
      <c r="NSC197" s="63"/>
      <c r="NSD197" s="63"/>
      <c r="NSE197" s="63"/>
      <c r="NSF197" s="63"/>
      <c r="NSG197" s="63"/>
      <c r="NSH197" s="63"/>
      <c r="NSI197" s="63"/>
      <c r="NSJ197" s="63"/>
      <c r="NSK197" s="63"/>
      <c r="NSL197" s="63"/>
      <c r="NSM197" s="63"/>
      <c r="NSN197" s="63"/>
      <c r="NSO197" s="63"/>
      <c r="NSP197" s="63"/>
      <c r="NSQ197" s="63"/>
      <c r="NSR197" s="63"/>
      <c r="NSS197" s="63"/>
      <c r="NST197" s="63"/>
      <c r="NSU197" s="63"/>
      <c r="NSV197" s="63"/>
      <c r="NSW197" s="63"/>
      <c r="NSX197" s="63"/>
      <c r="NSY197" s="63"/>
      <c r="NSZ197" s="63"/>
      <c r="NTA197" s="63"/>
      <c r="NTB197" s="63"/>
      <c r="NTC197" s="63"/>
      <c r="NTD197" s="63"/>
      <c r="NTE197" s="63"/>
      <c r="NTF197" s="63"/>
      <c r="NTG197" s="63"/>
      <c r="NTH197" s="63"/>
      <c r="NTI197" s="63"/>
      <c r="NTJ197" s="63"/>
      <c r="NTK197" s="63"/>
      <c r="NTL197" s="63"/>
      <c r="NTM197" s="63"/>
      <c r="NTN197" s="63"/>
      <c r="NTO197" s="63"/>
      <c r="NTP197" s="63"/>
      <c r="NTQ197" s="63"/>
      <c r="NTR197" s="63"/>
      <c r="NTS197" s="63"/>
      <c r="NTT197" s="63"/>
      <c r="NTU197" s="63"/>
      <c r="NTV197" s="63"/>
      <c r="NTW197" s="63"/>
      <c r="NTX197" s="63"/>
      <c r="NTY197" s="63"/>
      <c r="NTZ197" s="63"/>
      <c r="NUA197" s="63"/>
      <c r="NUB197" s="63"/>
      <c r="NUC197" s="63"/>
      <c r="NUD197" s="63"/>
      <c r="NUE197" s="63"/>
      <c r="NUF197" s="63"/>
      <c r="NUG197" s="63"/>
      <c r="NUH197" s="63"/>
      <c r="NUI197" s="63"/>
      <c r="NUJ197" s="63"/>
      <c r="NUK197" s="63"/>
      <c r="NUL197" s="63"/>
      <c r="NUM197" s="63"/>
      <c r="NUN197" s="63"/>
      <c r="NUO197" s="63"/>
      <c r="NUP197" s="63"/>
      <c r="NUQ197" s="63"/>
      <c r="NUR197" s="63"/>
      <c r="NUS197" s="63"/>
      <c r="NUT197" s="63"/>
      <c r="NUU197" s="63"/>
      <c r="NUV197" s="63"/>
      <c r="NUW197" s="63"/>
      <c r="NUX197" s="63"/>
      <c r="NUY197" s="63"/>
      <c r="NUZ197" s="63"/>
      <c r="NVA197" s="63"/>
      <c r="NVB197" s="63"/>
      <c r="NVC197" s="63"/>
      <c r="NVD197" s="63"/>
      <c r="NVE197" s="63"/>
      <c r="NVF197" s="63"/>
      <c r="NVG197" s="63"/>
      <c r="NVH197" s="63"/>
      <c r="NVI197" s="63"/>
      <c r="NVJ197" s="63"/>
      <c r="NVK197" s="63"/>
      <c r="NVL197" s="63"/>
      <c r="NVM197" s="63"/>
      <c r="NVN197" s="63"/>
      <c r="NVO197" s="63"/>
      <c r="NVP197" s="63"/>
      <c r="NVQ197" s="63"/>
      <c r="NVR197" s="63"/>
      <c r="NVS197" s="63"/>
      <c r="NVT197" s="63"/>
      <c r="NVU197" s="63"/>
      <c r="NVV197" s="63"/>
      <c r="NVW197" s="63"/>
      <c r="NVX197" s="63"/>
      <c r="NVY197" s="63"/>
      <c r="NVZ197" s="63"/>
      <c r="NWA197" s="63"/>
      <c r="NWB197" s="63"/>
      <c r="NWC197" s="63"/>
      <c r="NWD197" s="63"/>
      <c r="NWE197" s="63"/>
      <c r="NWF197" s="63"/>
      <c r="NWG197" s="63"/>
      <c r="NWH197" s="63"/>
      <c r="NWI197" s="63"/>
      <c r="NWJ197" s="63"/>
      <c r="NWK197" s="63"/>
      <c r="NWL197" s="63"/>
      <c r="NWM197" s="63"/>
      <c r="NWN197" s="63"/>
      <c r="NWO197" s="63"/>
      <c r="NWP197" s="63"/>
      <c r="NWQ197" s="63"/>
      <c r="NWR197" s="63"/>
      <c r="NWS197" s="63"/>
      <c r="NWT197" s="63"/>
      <c r="NWU197" s="63"/>
      <c r="NWV197" s="63"/>
      <c r="NWW197" s="63"/>
      <c r="NWX197" s="63"/>
      <c r="NWY197" s="63"/>
      <c r="NWZ197" s="63"/>
      <c r="NXA197" s="63"/>
      <c r="NXB197" s="63"/>
      <c r="NXC197" s="63"/>
      <c r="NXD197" s="63"/>
      <c r="NXE197" s="63"/>
      <c r="NXF197" s="63"/>
      <c r="NXG197" s="63"/>
      <c r="NXH197" s="63"/>
      <c r="NXI197" s="63"/>
      <c r="NXJ197" s="63"/>
      <c r="NXK197" s="63"/>
      <c r="NXL197" s="63"/>
      <c r="NXM197" s="63"/>
      <c r="NXN197" s="63"/>
      <c r="NXO197" s="63"/>
      <c r="NXP197" s="63"/>
      <c r="NXQ197" s="63"/>
      <c r="NXR197" s="63"/>
      <c r="NXS197" s="63"/>
      <c r="NXT197" s="63"/>
      <c r="NXU197" s="63"/>
      <c r="NXV197" s="63"/>
      <c r="NXW197" s="63"/>
      <c r="NXX197" s="63"/>
      <c r="NXY197" s="63"/>
      <c r="NXZ197" s="63"/>
      <c r="NYA197" s="63"/>
      <c r="NYB197" s="63"/>
      <c r="NYC197" s="63"/>
      <c r="NYD197" s="63"/>
      <c r="NYE197" s="63"/>
      <c r="NYF197" s="63"/>
      <c r="NYG197" s="63"/>
      <c r="NYH197" s="63"/>
      <c r="NYI197" s="63"/>
      <c r="NYJ197" s="63"/>
      <c r="NYK197" s="63"/>
      <c r="NYL197" s="63"/>
      <c r="NYM197" s="63"/>
      <c r="NYN197" s="63"/>
      <c r="NYO197" s="63"/>
      <c r="NYP197" s="63"/>
      <c r="NYQ197" s="63"/>
      <c r="NYR197" s="63"/>
      <c r="NYS197" s="63"/>
      <c r="NYT197" s="63"/>
      <c r="NYU197" s="63"/>
      <c r="NYV197" s="63"/>
      <c r="NYW197" s="63"/>
      <c r="NYX197" s="63"/>
      <c r="NYY197" s="63"/>
      <c r="NYZ197" s="63"/>
      <c r="NZA197" s="63"/>
      <c r="NZB197" s="63"/>
      <c r="NZC197" s="63"/>
      <c r="NZD197" s="63"/>
      <c r="NZE197" s="63"/>
      <c r="NZF197" s="63"/>
      <c r="NZG197" s="63"/>
      <c r="NZH197" s="63"/>
      <c r="NZI197" s="63"/>
      <c r="NZJ197" s="63"/>
      <c r="NZK197" s="63"/>
      <c r="NZL197" s="63"/>
      <c r="NZM197" s="63"/>
      <c r="NZN197" s="63"/>
      <c r="NZO197" s="63"/>
      <c r="NZP197" s="63"/>
      <c r="NZQ197" s="63"/>
      <c r="NZR197" s="63"/>
      <c r="NZS197" s="63"/>
      <c r="NZT197" s="63"/>
      <c r="NZU197" s="63"/>
      <c r="NZV197" s="63"/>
      <c r="NZW197" s="63"/>
      <c r="NZX197" s="63"/>
      <c r="NZY197" s="63"/>
      <c r="NZZ197" s="63"/>
      <c r="OAA197" s="63"/>
      <c r="OAB197" s="63"/>
      <c r="OAC197" s="63"/>
      <c r="OAD197" s="63"/>
      <c r="OAE197" s="63"/>
      <c r="OAF197" s="63"/>
      <c r="OAG197" s="63"/>
      <c r="OAH197" s="63"/>
      <c r="OAI197" s="63"/>
      <c r="OAJ197" s="63"/>
      <c r="OAK197" s="63"/>
      <c r="OAL197" s="63"/>
      <c r="OAM197" s="63"/>
      <c r="OAN197" s="63"/>
      <c r="OAO197" s="63"/>
      <c r="OAP197" s="63"/>
      <c r="OAQ197" s="63"/>
      <c r="OAR197" s="63"/>
      <c r="OAS197" s="63"/>
      <c r="OAT197" s="63"/>
      <c r="OAU197" s="63"/>
      <c r="OAV197" s="63"/>
      <c r="OAW197" s="63"/>
      <c r="OAX197" s="63"/>
      <c r="OAY197" s="63"/>
      <c r="OAZ197" s="63"/>
      <c r="OBA197" s="63"/>
      <c r="OBB197" s="63"/>
      <c r="OBC197" s="63"/>
      <c r="OBD197" s="63"/>
      <c r="OBE197" s="63"/>
      <c r="OBF197" s="63"/>
      <c r="OBG197" s="63"/>
      <c r="OBH197" s="63"/>
      <c r="OBI197" s="63"/>
      <c r="OBJ197" s="63"/>
      <c r="OBK197" s="63"/>
      <c r="OBL197" s="63"/>
      <c r="OBM197" s="63"/>
      <c r="OBN197" s="63"/>
      <c r="OBO197" s="63"/>
      <c r="OBP197" s="63"/>
      <c r="OBQ197" s="63"/>
      <c r="OBR197" s="63"/>
      <c r="OBS197" s="63"/>
      <c r="OBT197" s="63"/>
      <c r="OBU197" s="63"/>
      <c r="OBV197" s="63"/>
      <c r="OBW197" s="63"/>
      <c r="OBX197" s="63"/>
      <c r="OBY197" s="63"/>
      <c r="OBZ197" s="63"/>
      <c r="OCA197" s="63"/>
      <c r="OCB197" s="63"/>
      <c r="OCC197" s="63"/>
      <c r="OCD197" s="63"/>
      <c r="OCE197" s="63"/>
      <c r="OCF197" s="63"/>
      <c r="OCG197" s="63"/>
      <c r="OCH197" s="63"/>
      <c r="OCI197" s="63"/>
      <c r="OCJ197" s="63"/>
      <c r="OCK197" s="63"/>
      <c r="OCL197" s="63"/>
      <c r="OCM197" s="63"/>
      <c r="OCN197" s="63"/>
      <c r="OCO197" s="63"/>
      <c r="OCP197" s="63"/>
      <c r="OCQ197" s="63"/>
      <c r="OCR197" s="63"/>
      <c r="OCS197" s="63"/>
      <c r="OCT197" s="63"/>
      <c r="OCU197" s="63"/>
      <c r="OCV197" s="63"/>
      <c r="OCW197" s="63"/>
      <c r="OCX197" s="63"/>
      <c r="OCY197" s="63"/>
      <c r="OCZ197" s="63"/>
      <c r="ODA197" s="63"/>
      <c r="ODB197" s="63"/>
      <c r="ODC197" s="63"/>
      <c r="ODD197" s="63"/>
      <c r="ODE197" s="63"/>
      <c r="ODF197" s="63"/>
      <c r="ODG197" s="63"/>
      <c r="ODH197" s="63"/>
      <c r="ODI197" s="63"/>
      <c r="ODJ197" s="63"/>
      <c r="ODK197" s="63"/>
      <c r="ODL197" s="63"/>
      <c r="ODM197" s="63"/>
      <c r="ODN197" s="63"/>
      <c r="ODO197" s="63"/>
      <c r="ODP197" s="63"/>
      <c r="ODQ197" s="63"/>
      <c r="ODR197" s="63"/>
      <c r="ODS197" s="63"/>
      <c r="ODT197" s="63"/>
      <c r="ODU197" s="63"/>
      <c r="ODV197" s="63"/>
      <c r="ODW197" s="63"/>
      <c r="ODX197" s="63"/>
      <c r="ODY197" s="63"/>
      <c r="ODZ197" s="63"/>
      <c r="OEA197" s="63"/>
      <c r="OEB197" s="63"/>
      <c r="OEC197" s="63"/>
      <c r="OED197" s="63"/>
      <c r="OEE197" s="63"/>
      <c r="OEF197" s="63"/>
      <c r="OEG197" s="63"/>
      <c r="OEH197" s="63"/>
      <c r="OEI197" s="63"/>
      <c r="OEJ197" s="63"/>
      <c r="OEK197" s="63"/>
      <c r="OEL197" s="63"/>
      <c r="OEM197" s="63"/>
      <c r="OEN197" s="63"/>
      <c r="OEO197" s="63"/>
      <c r="OEP197" s="63"/>
      <c r="OEQ197" s="63"/>
      <c r="OER197" s="63"/>
      <c r="OES197" s="63"/>
      <c r="OET197" s="63"/>
      <c r="OEU197" s="63"/>
      <c r="OEV197" s="63"/>
      <c r="OEW197" s="63"/>
      <c r="OEX197" s="63"/>
      <c r="OEY197" s="63"/>
      <c r="OEZ197" s="63"/>
      <c r="OFA197" s="63"/>
      <c r="OFB197" s="63"/>
      <c r="OFC197" s="63"/>
      <c r="OFD197" s="63"/>
      <c r="OFE197" s="63"/>
      <c r="OFF197" s="63"/>
      <c r="OFG197" s="63"/>
      <c r="OFH197" s="63"/>
      <c r="OFI197" s="63"/>
      <c r="OFJ197" s="63"/>
      <c r="OFK197" s="63"/>
      <c r="OFL197" s="63"/>
      <c r="OFM197" s="63"/>
      <c r="OFN197" s="63"/>
      <c r="OFO197" s="63"/>
      <c r="OFP197" s="63"/>
      <c r="OFQ197" s="63"/>
      <c r="OFR197" s="63"/>
      <c r="OFS197" s="63"/>
      <c r="OFT197" s="63"/>
      <c r="OFU197" s="63"/>
      <c r="OFV197" s="63"/>
      <c r="OFW197" s="63"/>
      <c r="OFX197" s="63"/>
      <c r="OFY197" s="63"/>
      <c r="OFZ197" s="63"/>
      <c r="OGA197" s="63"/>
      <c r="OGB197" s="63"/>
      <c r="OGC197" s="63"/>
      <c r="OGD197" s="63"/>
      <c r="OGE197" s="63"/>
      <c r="OGF197" s="63"/>
      <c r="OGG197" s="63"/>
      <c r="OGH197" s="63"/>
      <c r="OGI197" s="63"/>
      <c r="OGJ197" s="63"/>
      <c r="OGK197" s="63"/>
      <c r="OGL197" s="63"/>
      <c r="OGM197" s="63"/>
      <c r="OGN197" s="63"/>
      <c r="OGO197" s="63"/>
      <c r="OGP197" s="63"/>
      <c r="OGQ197" s="63"/>
      <c r="OGR197" s="63"/>
      <c r="OGS197" s="63"/>
      <c r="OGT197" s="63"/>
      <c r="OGU197" s="63"/>
      <c r="OGV197" s="63"/>
      <c r="OGW197" s="63"/>
      <c r="OGX197" s="63"/>
      <c r="OGY197" s="63"/>
      <c r="OGZ197" s="63"/>
      <c r="OHA197" s="63"/>
      <c r="OHB197" s="63"/>
      <c r="OHC197" s="63"/>
      <c r="OHD197" s="63"/>
      <c r="OHE197" s="63"/>
      <c r="OHF197" s="63"/>
      <c r="OHG197" s="63"/>
      <c r="OHH197" s="63"/>
      <c r="OHI197" s="63"/>
      <c r="OHJ197" s="63"/>
      <c r="OHK197" s="63"/>
      <c r="OHL197" s="63"/>
      <c r="OHM197" s="63"/>
      <c r="OHN197" s="63"/>
      <c r="OHO197" s="63"/>
      <c r="OHP197" s="63"/>
      <c r="OHQ197" s="63"/>
      <c r="OHR197" s="63"/>
      <c r="OHS197" s="63"/>
      <c r="OHT197" s="63"/>
      <c r="OHU197" s="63"/>
      <c r="OHV197" s="63"/>
      <c r="OHW197" s="63"/>
      <c r="OHX197" s="63"/>
      <c r="OHY197" s="63"/>
      <c r="OHZ197" s="63"/>
      <c r="OIA197" s="63"/>
      <c r="OIB197" s="63"/>
      <c r="OIC197" s="63"/>
      <c r="OID197" s="63"/>
      <c r="OIE197" s="63"/>
      <c r="OIF197" s="63"/>
      <c r="OIG197" s="63"/>
      <c r="OIH197" s="63"/>
      <c r="OII197" s="63"/>
      <c r="OIJ197" s="63"/>
      <c r="OIK197" s="63"/>
      <c r="OIL197" s="63"/>
      <c r="OIM197" s="63"/>
      <c r="OIN197" s="63"/>
      <c r="OIO197" s="63"/>
      <c r="OIP197" s="63"/>
      <c r="OIQ197" s="63"/>
      <c r="OIR197" s="63"/>
      <c r="OIS197" s="63"/>
      <c r="OIT197" s="63"/>
      <c r="OIU197" s="63"/>
      <c r="OIV197" s="63"/>
      <c r="OIW197" s="63"/>
      <c r="OIX197" s="63"/>
      <c r="OIY197" s="63"/>
      <c r="OIZ197" s="63"/>
      <c r="OJA197" s="63"/>
      <c r="OJB197" s="63"/>
      <c r="OJC197" s="63"/>
      <c r="OJD197" s="63"/>
      <c r="OJE197" s="63"/>
      <c r="OJF197" s="63"/>
      <c r="OJG197" s="63"/>
      <c r="OJH197" s="63"/>
      <c r="OJI197" s="63"/>
      <c r="OJJ197" s="63"/>
      <c r="OJK197" s="63"/>
      <c r="OJL197" s="63"/>
      <c r="OJM197" s="63"/>
      <c r="OJN197" s="63"/>
      <c r="OJO197" s="63"/>
      <c r="OJP197" s="63"/>
      <c r="OJQ197" s="63"/>
      <c r="OJR197" s="63"/>
      <c r="OJS197" s="63"/>
      <c r="OJT197" s="63"/>
      <c r="OJU197" s="63"/>
      <c r="OJV197" s="63"/>
      <c r="OJW197" s="63"/>
      <c r="OJX197" s="63"/>
      <c r="OJY197" s="63"/>
      <c r="OJZ197" s="63"/>
      <c r="OKA197" s="63"/>
      <c r="OKB197" s="63"/>
      <c r="OKC197" s="63"/>
      <c r="OKD197" s="63"/>
      <c r="OKE197" s="63"/>
      <c r="OKF197" s="63"/>
      <c r="OKG197" s="63"/>
      <c r="OKH197" s="63"/>
      <c r="OKI197" s="63"/>
      <c r="OKJ197" s="63"/>
      <c r="OKK197" s="63"/>
      <c r="OKL197" s="63"/>
      <c r="OKM197" s="63"/>
      <c r="OKN197" s="63"/>
      <c r="OKO197" s="63"/>
      <c r="OKP197" s="63"/>
      <c r="OKQ197" s="63"/>
      <c r="OKR197" s="63"/>
      <c r="OKS197" s="63"/>
      <c r="OKT197" s="63"/>
      <c r="OKU197" s="63"/>
      <c r="OKV197" s="63"/>
      <c r="OKW197" s="63"/>
      <c r="OKX197" s="63"/>
      <c r="OKY197" s="63"/>
      <c r="OKZ197" s="63"/>
      <c r="OLA197" s="63"/>
      <c r="OLB197" s="63"/>
      <c r="OLC197" s="63"/>
      <c r="OLD197" s="63"/>
      <c r="OLE197" s="63"/>
      <c r="OLF197" s="63"/>
      <c r="OLG197" s="63"/>
      <c r="OLH197" s="63"/>
      <c r="OLI197" s="63"/>
      <c r="OLJ197" s="63"/>
      <c r="OLK197" s="63"/>
      <c r="OLL197" s="63"/>
      <c r="OLM197" s="63"/>
      <c r="OLN197" s="63"/>
      <c r="OLO197" s="63"/>
      <c r="OLP197" s="63"/>
      <c r="OLQ197" s="63"/>
      <c r="OLR197" s="63"/>
      <c r="OLS197" s="63"/>
      <c r="OLT197" s="63"/>
      <c r="OLU197" s="63"/>
      <c r="OLV197" s="63"/>
      <c r="OLW197" s="63"/>
      <c r="OLX197" s="63"/>
      <c r="OLY197" s="63"/>
      <c r="OLZ197" s="63"/>
      <c r="OMA197" s="63"/>
      <c r="OMB197" s="63"/>
      <c r="OMC197" s="63"/>
      <c r="OMD197" s="63"/>
      <c r="OME197" s="63"/>
      <c r="OMF197" s="63"/>
      <c r="OMG197" s="63"/>
      <c r="OMH197" s="63"/>
      <c r="OMI197" s="63"/>
      <c r="OMJ197" s="63"/>
      <c r="OMK197" s="63"/>
      <c r="OML197" s="63"/>
      <c r="OMM197" s="63"/>
      <c r="OMN197" s="63"/>
      <c r="OMO197" s="63"/>
      <c r="OMP197" s="63"/>
      <c r="OMQ197" s="63"/>
      <c r="OMR197" s="63"/>
      <c r="OMS197" s="63"/>
      <c r="OMT197" s="63"/>
      <c r="OMU197" s="63"/>
      <c r="OMV197" s="63"/>
      <c r="OMW197" s="63"/>
      <c r="OMX197" s="63"/>
      <c r="OMY197" s="63"/>
      <c r="OMZ197" s="63"/>
      <c r="ONA197" s="63"/>
      <c r="ONB197" s="63"/>
      <c r="ONC197" s="63"/>
      <c r="OND197" s="63"/>
      <c r="ONE197" s="63"/>
      <c r="ONF197" s="63"/>
      <c r="ONG197" s="63"/>
      <c r="ONH197" s="63"/>
      <c r="ONI197" s="63"/>
      <c r="ONJ197" s="63"/>
      <c r="ONK197" s="63"/>
      <c r="ONL197" s="63"/>
      <c r="ONM197" s="63"/>
      <c r="ONN197" s="63"/>
      <c r="ONO197" s="63"/>
      <c r="ONP197" s="63"/>
      <c r="ONQ197" s="63"/>
      <c r="ONR197" s="63"/>
      <c r="ONS197" s="63"/>
      <c r="ONT197" s="63"/>
      <c r="ONU197" s="63"/>
      <c r="ONV197" s="63"/>
      <c r="ONW197" s="63"/>
      <c r="ONX197" s="63"/>
      <c r="ONY197" s="63"/>
      <c r="ONZ197" s="63"/>
      <c r="OOA197" s="63"/>
      <c r="OOB197" s="63"/>
      <c r="OOC197" s="63"/>
      <c r="OOD197" s="63"/>
      <c r="OOE197" s="63"/>
      <c r="OOF197" s="63"/>
      <c r="OOG197" s="63"/>
      <c r="OOH197" s="63"/>
      <c r="OOI197" s="63"/>
      <c r="OOJ197" s="63"/>
      <c r="OOK197" s="63"/>
      <c r="OOL197" s="63"/>
      <c r="OOM197" s="63"/>
      <c r="OON197" s="63"/>
      <c r="OOO197" s="63"/>
      <c r="OOP197" s="63"/>
      <c r="OOQ197" s="63"/>
      <c r="OOR197" s="63"/>
      <c r="OOS197" s="63"/>
      <c r="OOT197" s="63"/>
      <c r="OOU197" s="63"/>
      <c r="OOV197" s="63"/>
      <c r="OOW197" s="63"/>
      <c r="OOX197" s="63"/>
      <c r="OOY197" s="63"/>
      <c r="OOZ197" s="63"/>
      <c r="OPA197" s="63"/>
      <c r="OPB197" s="63"/>
      <c r="OPC197" s="63"/>
      <c r="OPD197" s="63"/>
      <c r="OPE197" s="63"/>
      <c r="OPF197" s="63"/>
      <c r="OPG197" s="63"/>
      <c r="OPH197" s="63"/>
      <c r="OPI197" s="63"/>
      <c r="OPJ197" s="63"/>
      <c r="OPK197" s="63"/>
      <c r="OPL197" s="63"/>
      <c r="OPM197" s="63"/>
      <c r="OPN197" s="63"/>
      <c r="OPO197" s="63"/>
      <c r="OPP197" s="63"/>
      <c r="OPQ197" s="63"/>
      <c r="OPR197" s="63"/>
      <c r="OPS197" s="63"/>
      <c r="OPT197" s="63"/>
      <c r="OPU197" s="63"/>
      <c r="OPV197" s="63"/>
      <c r="OPW197" s="63"/>
      <c r="OPX197" s="63"/>
      <c r="OPY197" s="63"/>
      <c r="OPZ197" s="63"/>
      <c r="OQA197" s="63"/>
      <c r="OQB197" s="63"/>
      <c r="OQC197" s="63"/>
      <c r="OQD197" s="63"/>
      <c r="OQE197" s="63"/>
      <c r="OQF197" s="63"/>
      <c r="OQG197" s="63"/>
      <c r="OQH197" s="63"/>
      <c r="OQI197" s="63"/>
      <c r="OQJ197" s="63"/>
      <c r="OQK197" s="63"/>
      <c r="OQL197" s="63"/>
      <c r="OQM197" s="63"/>
      <c r="OQN197" s="63"/>
      <c r="OQO197" s="63"/>
      <c r="OQP197" s="63"/>
      <c r="OQQ197" s="63"/>
      <c r="OQR197" s="63"/>
      <c r="OQS197" s="63"/>
      <c r="OQT197" s="63"/>
      <c r="OQU197" s="63"/>
      <c r="OQV197" s="63"/>
      <c r="OQW197" s="63"/>
      <c r="OQX197" s="63"/>
      <c r="OQY197" s="63"/>
      <c r="OQZ197" s="63"/>
      <c r="ORA197" s="63"/>
      <c r="ORB197" s="63"/>
      <c r="ORC197" s="63"/>
      <c r="ORD197" s="63"/>
      <c r="ORE197" s="63"/>
      <c r="ORF197" s="63"/>
      <c r="ORG197" s="63"/>
      <c r="ORH197" s="63"/>
      <c r="ORI197" s="63"/>
      <c r="ORJ197" s="63"/>
      <c r="ORK197" s="63"/>
      <c r="ORL197" s="63"/>
      <c r="ORM197" s="63"/>
      <c r="ORN197" s="63"/>
      <c r="ORO197" s="63"/>
      <c r="ORP197" s="63"/>
      <c r="ORQ197" s="63"/>
      <c r="ORR197" s="63"/>
      <c r="ORS197" s="63"/>
      <c r="ORT197" s="63"/>
      <c r="ORU197" s="63"/>
      <c r="ORV197" s="63"/>
      <c r="ORW197" s="63"/>
      <c r="ORX197" s="63"/>
      <c r="ORY197" s="63"/>
      <c r="ORZ197" s="63"/>
      <c r="OSA197" s="63"/>
      <c r="OSB197" s="63"/>
      <c r="OSC197" s="63"/>
      <c r="OSD197" s="63"/>
      <c r="OSE197" s="63"/>
      <c r="OSF197" s="63"/>
      <c r="OSG197" s="63"/>
      <c r="OSH197" s="63"/>
      <c r="OSI197" s="63"/>
      <c r="OSJ197" s="63"/>
      <c r="OSK197" s="63"/>
      <c r="OSL197" s="63"/>
      <c r="OSM197" s="63"/>
      <c r="OSN197" s="63"/>
      <c r="OSO197" s="63"/>
      <c r="OSP197" s="63"/>
      <c r="OSQ197" s="63"/>
      <c r="OSR197" s="63"/>
      <c r="OSS197" s="63"/>
      <c r="OST197" s="63"/>
      <c r="OSU197" s="63"/>
      <c r="OSV197" s="63"/>
      <c r="OSW197" s="63"/>
      <c r="OSX197" s="63"/>
      <c r="OSY197" s="63"/>
      <c r="OSZ197" s="63"/>
      <c r="OTA197" s="63"/>
      <c r="OTB197" s="63"/>
      <c r="OTC197" s="63"/>
      <c r="OTD197" s="63"/>
      <c r="OTE197" s="63"/>
      <c r="OTF197" s="63"/>
      <c r="OTG197" s="63"/>
      <c r="OTH197" s="63"/>
      <c r="OTI197" s="63"/>
      <c r="OTJ197" s="63"/>
      <c r="OTK197" s="63"/>
      <c r="OTL197" s="63"/>
      <c r="OTM197" s="63"/>
      <c r="OTN197" s="63"/>
      <c r="OTO197" s="63"/>
      <c r="OTP197" s="63"/>
      <c r="OTQ197" s="63"/>
      <c r="OTR197" s="63"/>
      <c r="OTS197" s="63"/>
      <c r="OTT197" s="63"/>
      <c r="OTU197" s="63"/>
      <c r="OTV197" s="63"/>
      <c r="OTW197" s="63"/>
      <c r="OTX197" s="63"/>
      <c r="OTY197" s="63"/>
      <c r="OTZ197" s="63"/>
      <c r="OUA197" s="63"/>
      <c r="OUB197" s="63"/>
      <c r="OUC197" s="63"/>
      <c r="OUD197" s="63"/>
      <c r="OUE197" s="63"/>
      <c r="OUF197" s="63"/>
      <c r="OUG197" s="63"/>
      <c r="OUH197" s="63"/>
      <c r="OUI197" s="63"/>
      <c r="OUJ197" s="63"/>
      <c r="OUK197" s="63"/>
      <c r="OUL197" s="63"/>
      <c r="OUM197" s="63"/>
      <c r="OUN197" s="63"/>
      <c r="OUO197" s="63"/>
      <c r="OUP197" s="63"/>
      <c r="OUQ197" s="63"/>
      <c r="OUR197" s="63"/>
      <c r="OUS197" s="63"/>
      <c r="OUT197" s="63"/>
      <c r="OUU197" s="63"/>
      <c r="OUV197" s="63"/>
      <c r="OUW197" s="63"/>
      <c r="OUX197" s="63"/>
      <c r="OUY197" s="63"/>
      <c r="OUZ197" s="63"/>
      <c r="OVA197" s="63"/>
      <c r="OVB197" s="63"/>
      <c r="OVC197" s="63"/>
      <c r="OVD197" s="63"/>
      <c r="OVE197" s="63"/>
      <c r="OVF197" s="63"/>
      <c r="OVG197" s="63"/>
      <c r="OVH197" s="63"/>
      <c r="OVI197" s="63"/>
      <c r="OVJ197" s="63"/>
      <c r="OVK197" s="63"/>
      <c r="OVL197" s="63"/>
      <c r="OVM197" s="63"/>
      <c r="OVN197" s="63"/>
      <c r="OVO197" s="63"/>
      <c r="OVP197" s="63"/>
      <c r="OVQ197" s="63"/>
      <c r="OVR197" s="63"/>
      <c r="OVS197" s="63"/>
      <c r="OVT197" s="63"/>
      <c r="OVU197" s="63"/>
      <c r="OVV197" s="63"/>
      <c r="OVW197" s="63"/>
      <c r="OVX197" s="63"/>
      <c r="OVY197" s="63"/>
      <c r="OVZ197" s="63"/>
      <c r="OWA197" s="63"/>
      <c r="OWB197" s="63"/>
      <c r="OWC197" s="63"/>
      <c r="OWD197" s="63"/>
      <c r="OWE197" s="63"/>
      <c r="OWF197" s="63"/>
      <c r="OWG197" s="63"/>
      <c r="OWH197" s="63"/>
      <c r="OWI197" s="63"/>
      <c r="OWJ197" s="63"/>
      <c r="OWK197" s="63"/>
      <c r="OWL197" s="63"/>
      <c r="OWM197" s="63"/>
      <c r="OWN197" s="63"/>
      <c r="OWO197" s="63"/>
      <c r="OWP197" s="63"/>
      <c r="OWQ197" s="63"/>
      <c r="OWR197" s="63"/>
      <c r="OWS197" s="63"/>
      <c r="OWT197" s="63"/>
      <c r="OWU197" s="63"/>
      <c r="OWV197" s="63"/>
      <c r="OWW197" s="63"/>
      <c r="OWX197" s="63"/>
      <c r="OWY197" s="63"/>
      <c r="OWZ197" s="63"/>
      <c r="OXA197" s="63"/>
      <c r="OXB197" s="63"/>
      <c r="OXC197" s="63"/>
      <c r="OXD197" s="63"/>
      <c r="OXE197" s="63"/>
      <c r="OXF197" s="63"/>
      <c r="OXG197" s="63"/>
      <c r="OXH197" s="63"/>
      <c r="OXI197" s="63"/>
      <c r="OXJ197" s="63"/>
      <c r="OXK197" s="63"/>
      <c r="OXL197" s="63"/>
      <c r="OXM197" s="63"/>
      <c r="OXN197" s="63"/>
      <c r="OXO197" s="63"/>
      <c r="OXP197" s="63"/>
      <c r="OXQ197" s="63"/>
      <c r="OXR197" s="63"/>
      <c r="OXS197" s="63"/>
      <c r="OXT197" s="63"/>
      <c r="OXU197" s="63"/>
      <c r="OXV197" s="63"/>
      <c r="OXW197" s="63"/>
      <c r="OXX197" s="63"/>
      <c r="OXY197" s="63"/>
      <c r="OXZ197" s="63"/>
      <c r="OYA197" s="63"/>
      <c r="OYB197" s="63"/>
      <c r="OYC197" s="63"/>
      <c r="OYD197" s="63"/>
      <c r="OYE197" s="63"/>
      <c r="OYF197" s="63"/>
      <c r="OYG197" s="63"/>
      <c r="OYH197" s="63"/>
      <c r="OYI197" s="63"/>
      <c r="OYJ197" s="63"/>
      <c r="OYK197" s="63"/>
      <c r="OYL197" s="63"/>
      <c r="OYM197" s="63"/>
      <c r="OYN197" s="63"/>
      <c r="OYO197" s="63"/>
      <c r="OYP197" s="63"/>
      <c r="OYQ197" s="63"/>
      <c r="OYR197" s="63"/>
      <c r="OYS197" s="63"/>
      <c r="OYT197" s="63"/>
      <c r="OYU197" s="63"/>
      <c r="OYV197" s="63"/>
      <c r="OYW197" s="63"/>
      <c r="OYX197" s="63"/>
      <c r="OYY197" s="63"/>
      <c r="OYZ197" s="63"/>
      <c r="OZA197" s="63"/>
      <c r="OZB197" s="63"/>
      <c r="OZC197" s="63"/>
      <c r="OZD197" s="63"/>
      <c r="OZE197" s="63"/>
      <c r="OZF197" s="63"/>
      <c r="OZG197" s="63"/>
      <c r="OZH197" s="63"/>
      <c r="OZI197" s="63"/>
      <c r="OZJ197" s="63"/>
      <c r="OZK197" s="63"/>
      <c r="OZL197" s="63"/>
      <c r="OZM197" s="63"/>
      <c r="OZN197" s="63"/>
      <c r="OZO197" s="63"/>
      <c r="OZP197" s="63"/>
      <c r="OZQ197" s="63"/>
      <c r="OZR197" s="63"/>
      <c r="OZS197" s="63"/>
      <c r="OZT197" s="63"/>
      <c r="OZU197" s="63"/>
      <c r="OZV197" s="63"/>
      <c r="OZW197" s="63"/>
      <c r="OZX197" s="63"/>
      <c r="OZY197" s="63"/>
      <c r="OZZ197" s="63"/>
      <c r="PAA197" s="63"/>
      <c r="PAB197" s="63"/>
      <c r="PAC197" s="63"/>
      <c r="PAD197" s="63"/>
      <c r="PAE197" s="63"/>
      <c r="PAF197" s="63"/>
      <c r="PAG197" s="63"/>
      <c r="PAH197" s="63"/>
      <c r="PAI197" s="63"/>
      <c r="PAJ197" s="63"/>
      <c r="PAK197" s="63"/>
      <c r="PAL197" s="63"/>
      <c r="PAM197" s="63"/>
      <c r="PAN197" s="63"/>
      <c r="PAO197" s="63"/>
      <c r="PAP197" s="63"/>
      <c r="PAQ197" s="63"/>
      <c r="PAR197" s="63"/>
      <c r="PAS197" s="63"/>
      <c r="PAT197" s="63"/>
      <c r="PAU197" s="63"/>
      <c r="PAV197" s="63"/>
      <c r="PAW197" s="63"/>
      <c r="PAX197" s="63"/>
      <c r="PAY197" s="63"/>
      <c r="PAZ197" s="63"/>
      <c r="PBA197" s="63"/>
      <c r="PBB197" s="63"/>
      <c r="PBC197" s="63"/>
      <c r="PBD197" s="63"/>
      <c r="PBE197" s="63"/>
      <c r="PBF197" s="63"/>
      <c r="PBG197" s="63"/>
      <c r="PBH197" s="63"/>
      <c r="PBI197" s="63"/>
      <c r="PBJ197" s="63"/>
      <c r="PBK197" s="63"/>
      <c r="PBL197" s="63"/>
      <c r="PBM197" s="63"/>
      <c r="PBN197" s="63"/>
      <c r="PBO197" s="63"/>
      <c r="PBP197" s="63"/>
      <c r="PBQ197" s="63"/>
      <c r="PBR197" s="63"/>
      <c r="PBS197" s="63"/>
      <c r="PBT197" s="63"/>
      <c r="PBU197" s="63"/>
      <c r="PBV197" s="63"/>
      <c r="PBW197" s="63"/>
      <c r="PBX197" s="63"/>
      <c r="PBY197" s="63"/>
      <c r="PBZ197" s="63"/>
      <c r="PCA197" s="63"/>
      <c r="PCB197" s="63"/>
      <c r="PCC197" s="63"/>
      <c r="PCD197" s="63"/>
      <c r="PCE197" s="63"/>
      <c r="PCF197" s="63"/>
      <c r="PCG197" s="63"/>
      <c r="PCH197" s="63"/>
      <c r="PCI197" s="63"/>
      <c r="PCJ197" s="63"/>
      <c r="PCK197" s="63"/>
      <c r="PCL197" s="63"/>
      <c r="PCM197" s="63"/>
      <c r="PCN197" s="63"/>
      <c r="PCO197" s="63"/>
      <c r="PCP197" s="63"/>
      <c r="PCQ197" s="63"/>
      <c r="PCR197" s="63"/>
      <c r="PCS197" s="63"/>
      <c r="PCT197" s="63"/>
      <c r="PCU197" s="63"/>
      <c r="PCV197" s="63"/>
      <c r="PCW197" s="63"/>
      <c r="PCX197" s="63"/>
      <c r="PCY197" s="63"/>
      <c r="PCZ197" s="63"/>
      <c r="PDA197" s="63"/>
      <c r="PDB197" s="63"/>
      <c r="PDC197" s="63"/>
      <c r="PDD197" s="63"/>
      <c r="PDE197" s="63"/>
      <c r="PDF197" s="63"/>
      <c r="PDG197" s="63"/>
      <c r="PDH197" s="63"/>
      <c r="PDI197" s="63"/>
      <c r="PDJ197" s="63"/>
      <c r="PDK197" s="63"/>
      <c r="PDL197" s="63"/>
      <c r="PDM197" s="63"/>
      <c r="PDN197" s="63"/>
      <c r="PDO197" s="63"/>
      <c r="PDP197" s="63"/>
      <c r="PDQ197" s="63"/>
      <c r="PDR197" s="63"/>
      <c r="PDS197" s="63"/>
      <c r="PDT197" s="63"/>
      <c r="PDU197" s="63"/>
      <c r="PDV197" s="63"/>
      <c r="PDW197" s="63"/>
      <c r="PDX197" s="63"/>
      <c r="PDY197" s="63"/>
      <c r="PDZ197" s="63"/>
      <c r="PEA197" s="63"/>
      <c r="PEB197" s="63"/>
      <c r="PEC197" s="63"/>
      <c r="PED197" s="63"/>
      <c r="PEE197" s="63"/>
      <c r="PEF197" s="63"/>
      <c r="PEG197" s="63"/>
      <c r="PEH197" s="63"/>
      <c r="PEI197" s="63"/>
      <c r="PEJ197" s="63"/>
      <c r="PEK197" s="63"/>
      <c r="PEL197" s="63"/>
      <c r="PEM197" s="63"/>
      <c r="PEN197" s="63"/>
      <c r="PEO197" s="63"/>
      <c r="PEP197" s="63"/>
      <c r="PEQ197" s="63"/>
      <c r="PER197" s="63"/>
      <c r="PES197" s="63"/>
      <c r="PET197" s="63"/>
      <c r="PEU197" s="63"/>
      <c r="PEV197" s="63"/>
      <c r="PEW197" s="63"/>
      <c r="PEX197" s="63"/>
      <c r="PEY197" s="63"/>
      <c r="PEZ197" s="63"/>
      <c r="PFA197" s="63"/>
      <c r="PFB197" s="63"/>
      <c r="PFC197" s="63"/>
      <c r="PFD197" s="63"/>
      <c r="PFE197" s="63"/>
      <c r="PFF197" s="63"/>
      <c r="PFG197" s="63"/>
      <c r="PFH197" s="63"/>
      <c r="PFI197" s="63"/>
      <c r="PFJ197" s="63"/>
      <c r="PFK197" s="63"/>
      <c r="PFL197" s="63"/>
      <c r="PFM197" s="63"/>
      <c r="PFN197" s="63"/>
      <c r="PFO197" s="63"/>
      <c r="PFP197" s="63"/>
      <c r="PFQ197" s="63"/>
      <c r="PFR197" s="63"/>
      <c r="PFS197" s="63"/>
      <c r="PFT197" s="63"/>
      <c r="PFU197" s="63"/>
      <c r="PFV197" s="63"/>
      <c r="PFW197" s="63"/>
      <c r="PFX197" s="63"/>
      <c r="PFY197" s="63"/>
      <c r="PFZ197" s="63"/>
      <c r="PGA197" s="63"/>
      <c r="PGB197" s="63"/>
      <c r="PGC197" s="63"/>
      <c r="PGD197" s="63"/>
      <c r="PGE197" s="63"/>
      <c r="PGF197" s="63"/>
      <c r="PGG197" s="63"/>
      <c r="PGH197" s="63"/>
      <c r="PGI197" s="63"/>
      <c r="PGJ197" s="63"/>
      <c r="PGK197" s="63"/>
      <c r="PGL197" s="63"/>
      <c r="PGM197" s="63"/>
      <c r="PGN197" s="63"/>
      <c r="PGO197" s="63"/>
      <c r="PGP197" s="63"/>
      <c r="PGQ197" s="63"/>
      <c r="PGR197" s="63"/>
      <c r="PGS197" s="63"/>
      <c r="PGT197" s="63"/>
      <c r="PGU197" s="63"/>
      <c r="PGV197" s="63"/>
      <c r="PGW197" s="63"/>
      <c r="PGX197" s="63"/>
      <c r="PGY197" s="63"/>
      <c r="PGZ197" s="63"/>
      <c r="PHA197" s="63"/>
      <c r="PHB197" s="63"/>
      <c r="PHC197" s="63"/>
      <c r="PHD197" s="63"/>
      <c r="PHE197" s="63"/>
      <c r="PHF197" s="63"/>
      <c r="PHG197" s="63"/>
      <c r="PHH197" s="63"/>
      <c r="PHI197" s="63"/>
      <c r="PHJ197" s="63"/>
      <c r="PHK197" s="63"/>
      <c r="PHL197" s="63"/>
      <c r="PHM197" s="63"/>
      <c r="PHN197" s="63"/>
      <c r="PHO197" s="63"/>
      <c r="PHP197" s="63"/>
      <c r="PHQ197" s="63"/>
      <c r="PHR197" s="63"/>
      <c r="PHS197" s="63"/>
      <c r="PHT197" s="63"/>
      <c r="PHU197" s="63"/>
      <c r="PHV197" s="63"/>
      <c r="PHW197" s="63"/>
      <c r="PHX197" s="63"/>
      <c r="PHY197" s="63"/>
      <c r="PHZ197" s="63"/>
      <c r="PIA197" s="63"/>
      <c r="PIB197" s="63"/>
      <c r="PIC197" s="63"/>
      <c r="PID197" s="63"/>
      <c r="PIE197" s="63"/>
      <c r="PIF197" s="63"/>
      <c r="PIG197" s="63"/>
      <c r="PIH197" s="63"/>
      <c r="PII197" s="63"/>
      <c r="PIJ197" s="63"/>
      <c r="PIK197" s="63"/>
      <c r="PIL197" s="63"/>
      <c r="PIM197" s="63"/>
      <c r="PIN197" s="63"/>
      <c r="PIO197" s="63"/>
      <c r="PIP197" s="63"/>
      <c r="PIQ197" s="63"/>
      <c r="PIR197" s="63"/>
      <c r="PIS197" s="63"/>
      <c r="PIT197" s="63"/>
      <c r="PIU197" s="63"/>
      <c r="PIV197" s="63"/>
      <c r="PIW197" s="63"/>
      <c r="PIX197" s="63"/>
      <c r="PIY197" s="63"/>
      <c r="PIZ197" s="63"/>
      <c r="PJA197" s="63"/>
      <c r="PJB197" s="63"/>
      <c r="PJC197" s="63"/>
      <c r="PJD197" s="63"/>
      <c r="PJE197" s="63"/>
      <c r="PJF197" s="63"/>
      <c r="PJG197" s="63"/>
      <c r="PJH197" s="63"/>
      <c r="PJI197" s="63"/>
      <c r="PJJ197" s="63"/>
      <c r="PJK197" s="63"/>
      <c r="PJL197" s="63"/>
      <c r="PJM197" s="63"/>
      <c r="PJN197" s="63"/>
      <c r="PJO197" s="63"/>
      <c r="PJP197" s="63"/>
      <c r="PJQ197" s="63"/>
      <c r="PJR197" s="63"/>
      <c r="PJS197" s="63"/>
      <c r="PJT197" s="63"/>
      <c r="PJU197" s="63"/>
      <c r="PJV197" s="63"/>
      <c r="PJW197" s="63"/>
      <c r="PJX197" s="63"/>
      <c r="PJY197" s="63"/>
      <c r="PJZ197" s="63"/>
      <c r="PKA197" s="63"/>
      <c r="PKB197" s="63"/>
      <c r="PKC197" s="63"/>
      <c r="PKD197" s="63"/>
      <c r="PKE197" s="63"/>
      <c r="PKF197" s="63"/>
      <c r="PKG197" s="63"/>
      <c r="PKH197" s="63"/>
      <c r="PKI197" s="63"/>
      <c r="PKJ197" s="63"/>
      <c r="PKK197" s="63"/>
      <c r="PKL197" s="63"/>
      <c r="PKM197" s="63"/>
      <c r="PKN197" s="63"/>
      <c r="PKO197" s="63"/>
      <c r="PKP197" s="63"/>
      <c r="PKQ197" s="63"/>
      <c r="PKR197" s="63"/>
      <c r="PKS197" s="63"/>
      <c r="PKT197" s="63"/>
      <c r="PKU197" s="63"/>
      <c r="PKV197" s="63"/>
      <c r="PKW197" s="63"/>
      <c r="PKX197" s="63"/>
      <c r="PKY197" s="63"/>
      <c r="PKZ197" s="63"/>
      <c r="PLA197" s="63"/>
      <c r="PLB197" s="63"/>
      <c r="PLC197" s="63"/>
      <c r="PLD197" s="63"/>
      <c r="PLE197" s="63"/>
      <c r="PLF197" s="63"/>
      <c r="PLG197" s="63"/>
      <c r="PLH197" s="63"/>
      <c r="PLI197" s="63"/>
      <c r="PLJ197" s="63"/>
      <c r="PLK197" s="63"/>
      <c r="PLL197" s="63"/>
      <c r="PLM197" s="63"/>
      <c r="PLN197" s="63"/>
      <c r="PLO197" s="63"/>
      <c r="PLP197" s="63"/>
      <c r="PLQ197" s="63"/>
      <c r="PLR197" s="63"/>
      <c r="PLS197" s="63"/>
      <c r="PLT197" s="63"/>
      <c r="PLU197" s="63"/>
      <c r="PLV197" s="63"/>
      <c r="PLW197" s="63"/>
      <c r="PLX197" s="63"/>
      <c r="PLY197" s="63"/>
      <c r="PLZ197" s="63"/>
      <c r="PMA197" s="63"/>
      <c r="PMB197" s="63"/>
      <c r="PMC197" s="63"/>
      <c r="PMD197" s="63"/>
      <c r="PME197" s="63"/>
      <c r="PMF197" s="63"/>
      <c r="PMG197" s="63"/>
      <c r="PMH197" s="63"/>
      <c r="PMI197" s="63"/>
      <c r="PMJ197" s="63"/>
      <c r="PMK197" s="63"/>
      <c r="PML197" s="63"/>
      <c r="PMM197" s="63"/>
      <c r="PMN197" s="63"/>
      <c r="PMO197" s="63"/>
      <c r="PMP197" s="63"/>
      <c r="PMQ197" s="63"/>
      <c r="PMR197" s="63"/>
      <c r="PMS197" s="63"/>
      <c r="PMT197" s="63"/>
      <c r="PMU197" s="63"/>
      <c r="PMV197" s="63"/>
      <c r="PMW197" s="63"/>
      <c r="PMX197" s="63"/>
      <c r="PMY197" s="63"/>
      <c r="PMZ197" s="63"/>
      <c r="PNA197" s="63"/>
      <c r="PNB197" s="63"/>
      <c r="PNC197" s="63"/>
      <c r="PND197" s="63"/>
      <c r="PNE197" s="63"/>
      <c r="PNF197" s="63"/>
      <c r="PNG197" s="63"/>
      <c r="PNH197" s="63"/>
      <c r="PNI197" s="63"/>
      <c r="PNJ197" s="63"/>
      <c r="PNK197" s="63"/>
      <c r="PNL197" s="63"/>
      <c r="PNM197" s="63"/>
      <c r="PNN197" s="63"/>
      <c r="PNO197" s="63"/>
      <c r="PNP197" s="63"/>
      <c r="PNQ197" s="63"/>
      <c r="PNR197" s="63"/>
      <c r="PNS197" s="63"/>
      <c r="PNT197" s="63"/>
      <c r="PNU197" s="63"/>
      <c r="PNV197" s="63"/>
      <c r="PNW197" s="63"/>
      <c r="PNX197" s="63"/>
      <c r="PNY197" s="63"/>
      <c r="PNZ197" s="63"/>
      <c r="POA197" s="63"/>
      <c r="POB197" s="63"/>
      <c r="POC197" s="63"/>
      <c r="POD197" s="63"/>
      <c r="POE197" s="63"/>
      <c r="POF197" s="63"/>
      <c r="POG197" s="63"/>
      <c r="POH197" s="63"/>
      <c r="POI197" s="63"/>
      <c r="POJ197" s="63"/>
      <c r="POK197" s="63"/>
      <c r="POL197" s="63"/>
      <c r="POM197" s="63"/>
      <c r="PON197" s="63"/>
      <c r="POO197" s="63"/>
      <c r="POP197" s="63"/>
      <c r="POQ197" s="63"/>
      <c r="POR197" s="63"/>
      <c r="POS197" s="63"/>
      <c r="POT197" s="63"/>
      <c r="POU197" s="63"/>
      <c r="POV197" s="63"/>
      <c r="POW197" s="63"/>
      <c r="POX197" s="63"/>
      <c r="POY197" s="63"/>
      <c r="POZ197" s="63"/>
      <c r="PPA197" s="63"/>
      <c r="PPB197" s="63"/>
      <c r="PPC197" s="63"/>
      <c r="PPD197" s="63"/>
      <c r="PPE197" s="63"/>
      <c r="PPF197" s="63"/>
      <c r="PPG197" s="63"/>
      <c r="PPH197" s="63"/>
      <c r="PPI197" s="63"/>
      <c r="PPJ197" s="63"/>
      <c r="PPK197" s="63"/>
      <c r="PPL197" s="63"/>
      <c r="PPM197" s="63"/>
      <c r="PPN197" s="63"/>
      <c r="PPO197" s="63"/>
      <c r="PPP197" s="63"/>
      <c r="PPQ197" s="63"/>
      <c r="PPR197" s="63"/>
      <c r="PPS197" s="63"/>
      <c r="PPT197" s="63"/>
      <c r="PPU197" s="63"/>
      <c r="PPV197" s="63"/>
      <c r="PPW197" s="63"/>
      <c r="PPX197" s="63"/>
      <c r="PPY197" s="63"/>
      <c r="PPZ197" s="63"/>
      <c r="PQA197" s="63"/>
      <c r="PQB197" s="63"/>
      <c r="PQC197" s="63"/>
      <c r="PQD197" s="63"/>
      <c r="PQE197" s="63"/>
      <c r="PQF197" s="63"/>
      <c r="PQG197" s="63"/>
      <c r="PQH197" s="63"/>
      <c r="PQI197" s="63"/>
      <c r="PQJ197" s="63"/>
      <c r="PQK197" s="63"/>
      <c r="PQL197" s="63"/>
      <c r="PQM197" s="63"/>
      <c r="PQN197" s="63"/>
      <c r="PQO197" s="63"/>
      <c r="PQP197" s="63"/>
      <c r="PQQ197" s="63"/>
      <c r="PQR197" s="63"/>
      <c r="PQS197" s="63"/>
      <c r="PQT197" s="63"/>
      <c r="PQU197" s="63"/>
      <c r="PQV197" s="63"/>
      <c r="PQW197" s="63"/>
      <c r="PQX197" s="63"/>
      <c r="PQY197" s="63"/>
      <c r="PQZ197" s="63"/>
      <c r="PRA197" s="63"/>
      <c r="PRB197" s="63"/>
      <c r="PRC197" s="63"/>
      <c r="PRD197" s="63"/>
      <c r="PRE197" s="63"/>
      <c r="PRF197" s="63"/>
      <c r="PRG197" s="63"/>
      <c r="PRH197" s="63"/>
      <c r="PRI197" s="63"/>
      <c r="PRJ197" s="63"/>
      <c r="PRK197" s="63"/>
      <c r="PRL197" s="63"/>
      <c r="PRM197" s="63"/>
      <c r="PRN197" s="63"/>
      <c r="PRO197" s="63"/>
      <c r="PRP197" s="63"/>
      <c r="PRQ197" s="63"/>
      <c r="PRR197" s="63"/>
      <c r="PRS197" s="63"/>
      <c r="PRT197" s="63"/>
      <c r="PRU197" s="63"/>
      <c r="PRV197" s="63"/>
      <c r="PRW197" s="63"/>
      <c r="PRX197" s="63"/>
      <c r="PRY197" s="63"/>
      <c r="PRZ197" s="63"/>
      <c r="PSA197" s="63"/>
      <c r="PSB197" s="63"/>
      <c r="PSC197" s="63"/>
      <c r="PSD197" s="63"/>
      <c r="PSE197" s="63"/>
      <c r="PSF197" s="63"/>
      <c r="PSG197" s="63"/>
      <c r="PSH197" s="63"/>
      <c r="PSI197" s="63"/>
      <c r="PSJ197" s="63"/>
      <c r="PSK197" s="63"/>
      <c r="PSL197" s="63"/>
      <c r="PSM197" s="63"/>
      <c r="PSN197" s="63"/>
      <c r="PSO197" s="63"/>
      <c r="PSP197" s="63"/>
      <c r="PSQ197" s="63"/>
      <c r="PSR197" s="63"/>
      <c r="PSS197" s="63"/>
      <c r="PST197" s="63"/>
      <c r="PSU197" s="63"/>
      <c r="PSV197" s="63"/>
      <c r="PSW197" s="63"/>
      <c r="PSX197" s="63"/>
      <c r="PSY197" s="63"/>
      <c r="PSZ197" s="63"/>
      <c r="PTA197" s="63"/>
      <c r="PTB197" s="63"/>
      <c r="PTC197" s="63"/>
      <c r="PTD197" s="63"/>
      <c r="PTE197" s="63"/>
      <c r="PTF197" s="63"/>
      <c r="PTG197" s="63"/>
      <c r="PTH197" s="63"/>
      <c r="PTI197" s="63"/>
      <c r="PTJ197" s="63"/>
      <c r="PTK197" s="63"/>
      <c r="PTL197" s="63"/>
      <c r="PTM197" s="63"/>
      <c r="PTN197" s="63"/>
      <c r="PTO197" s="63"/>
      <c r="PTP197" s="63"/>
      <c r="PTQ197" s="63"/>
      <c r="PTR197" s="63"/>
      <c r="PTS197" s="63"/>
      <c r="PTT197" s="63"/>
      <c r="PTU197" s="63"/>
      <c r="PTV197" s="63"/>
      <c r="PTW197" s="63"/>
      <c r="PTX197" s="63"/>
      <c r="PTY197" s="63"/>
      <c r="PTZ197" s="63"/>
      <c r="PUA197" s="63"/>
      <c r="PUB197" s="63"/>
      <c r="PUC197" s="63"/>
      <c r="PUD197" s="63"/>
      <c r="PUE197" s="63"/>
      <c r="PUF197" s="63"/>
      <c r="PUG197" s="63"/>
      <c r="PUH197" s="63"/>
      <c r="PUI197" s="63"/>
      <c r="PUJ197" s="63"/>
      <c r="PUK197" s="63"/>
      <c r="PUL197" s="63"/>
      <c r="PUM197" s="63"/>
      <c r="PUN197" s="63"/>
      <c r="PUO197" s="63"/>
      <c r="PUP197" s="63"/>
      <c r="PUQ197" s="63"/>
      <c r="PUR197" s="63"/>
      <c r="PUS197" s="63"/>
      <c r="PUT197" s="63"/>
      <c r="PUU197" s="63"/>
      <c r="PUV197" s="63"/>
      <c r="PUW197" s="63"/>
      <c r="PUX197" s="63"/>
      <c r="PUY197" s="63"/>
      <c r="PUZ197" s="63"/>
      <c r="PVA197" s="63"/>
      <c r="PVB197" s="63"/>
      <c r="PVC197" s="63"/>
      <c r="PVD197" s="63"/>
      <c r="PVE197" s="63"/>
      <c r="PVF197" s="63"/>
      <c r="PVG197" s="63"/>
      <c r="PVH197" s="63"/>
      <c r="PVI197" s="63"/>
      <c r="PVJ197" s="63"/>
      <c r="PVK197" s="63"/>
      <c r="PVL197" s="63"/>
      <c r="PVM197" s="63"/>
      <c r="PVN197" s="63"/>
      <c r="PVO197" s="63"/>
      <c r="PVP197" s="63"/>
      <c r="PVQ197" s="63"/>
      <c r="PVR197" s="63"/>
      <c r="PVS197" s="63"/>
      <c r="PVT197" s="63"/>
      <c r="PVU197" s="63"/>
      <c r="PVV197" s="63"/>
      <c r="PVW197" s="63"/>
      <c r="PVX197" s="63"/>
      <c r="PVY197" s="63"/>
      <c r="PVZ197" s="63"/>
      <c r="PWA197" s="63"/>
      <c r="PWB197" s="63"/>
      <c r="PWC197" s="63"/>
      <c r="PWD197" s="63"/>
      <c r="PWE197" s="63"/>
      <c r="PWF197" s="63"/>
      <c r="PWG197" s="63"/>
      <c r="PWH197" s="63"/>
      <c r="PWI197" s="63"/>
      <c r="PWJ197" s="63"/>
      <c r="PWK197" s="63"/>
      <c r="PWL197" s="63"/>
      <c r="PWM197" s="63"/>
      <c r="PWN197" s="63"/>
      <c r="PWO197" s="63"/>
      <c r="PWP197" s="63"/>
      <c r="PWQ197" s="63"/>
      <c r="PWR197" s="63"/>
      <c r="PWS197" s="63"/>
      <c r="PWT197" s="63"/>
      <c r="PWU197" s="63"/>
      <c r="PWV197" s="63"/>
      <c r="PWW197" s="63"/>
      <c r="PWX197" s="63"/>
      <c r="PWY197" s="63"/>
      <c r="PWZ197" s="63"/>
      <c r="PXA197" s="63"/>
      <c r="PXB197" s="63"/>
      <c r="PXC197" s="63"/>
      <c r="PXD197" s="63"/>
      <c r="PXE197" s="63"/>
      <c r="PXF197" s="63"/>
      <c r="PXG197" s="63"/>
      <c r="PXH197" s="63"/>
      <c r="PXI197" s="63"/>
      <c r="PXJ197" s="63"/>
      <c r="PXK197" s="63"/>
      <c r="PXL197" s="63"/>
      <c r="PXM197" s="63"/>
      <c r="PXN197" s="63"/>
      <c r="PXO197" s="63"/>
      <c r="PXP197" s="63"/>
      <c r="PXQ197" s="63"/>
      <c r="PXR197" s="63"/>
      <c r="PXS197" s="63"/>
      <c r="PXT197" s="63"/>
      <c r="PXU197" s="63"/>
      <c r="PXV197" s="63"/>
      <c r="PXW197" s="63"/>
      <c r="PXX197" s="63"/>
      <c r="PXY197" s="63"/>
      <c r="PXZ197" s="63"/>
      <c r="PYA197" s="63"/>
      <c r="PYB197" s="63"/>
      <c r="PYC197" s="63"/>
      <c r="PYD197" s="63"/>
      <c r="PYE197" s="63"/>
      <c r="PYF197" s="63"/>
      <c r="PYG197" s="63"/>
      <c r="PYH197" s="63"/>
      <c r="PYI197" s="63"/>
      <c r="PYJ197" s="63"/>
      <c r="PYK197" s="63"/>
      <c r="PYL197" s="63"/>
      <c r="PYM197" s="63"/>
      <c r="PYN197" s="63"/>
      <c r="PYO197" s="63"/>
      <c r="PYP197" s="63"/>
      <c r="PYQ197" s="63"/>
      <c r="PYR197" s="63"/>
      <c r="PYS197" s="63"/>
      <c r="PYT197" s="63"/>
      <c r="PYU197" s="63"/>
      <c r="PYV197" s="63"/>
      <c r="PYW197" s="63"/>
      <c r="PYX197" s="63"/>
      <c r="PYY197" s="63"/>
      <c r="PYZ197" s="63"/>
      <c r="PZA197" s="63"/>
      <c r="PZB197" s="63"/>
      <c r="PZC197" s="63"/>
      <c r="PZD197" s="63"/>
      <c r="PZE197" s="63"/>
      <c r="PZF197" s="63"/>
      <c r="PZG197" s="63"/>
      <c r="PZH197" s="63"/>
      <c r="PZI197" s="63"/>
      <c r="PZJ197" s="63"/>
      <c r="PZK197" s="63"/>
      <c r="PZL197" s="63"/>
      <c r="PZM197" s="63"/>
      <c r="PZN197" s="63"/>
      <c r="PZO197" s="63"/>
      <c r="PZP197" s="63"/>
      <c r="PZQ197" s="63"/>
      <c r="PZR197" s="63"/>
      <c r="PZS197" s="63"/>
      <c r="PZT197" s="63"/>
      <c r="PZU197" s="63"/>
      <c r="PZV197" s="63"/>
      <c r="PZW197" s="63"/>
      <c r="PZX197" s="63"/>
      <c r="PZY197" s="63"/>
      <c r="PZZ197" s="63"/>
      <c r="QAA197" s="63"/>
      <c r="QAB197" s="63"/>
      <c r="QAC197" s="63"/>
      <c r="QAD197" s="63"/>
      <c r="QAE197" s="63"/>
      <c r="QAF197" s="63"/>
      <c r="QAG197" s="63"/>
      <c r="QAH197" s="63"/>
      <c r="QAI197" s="63"/>
      <c r="QAJ197" s="63"/>
      <c r="QAK197" s="63"/>
      <c r="QAL197" s="63"/>
      <c r="QAM197" s="63"/>
      <c r="QAN197" s="63"/>
      <c r="QAO197" s="63"/>
      <c r="QAP197" s="63"/>
      <c r="QAQ197" s="63"/>
      <c r="QAR197" s="63"/>
      <c r="QAS197" s="63"/>
      <c r="QAT197" s="63"/>
      <c r="QAU197" s="63"/>
      <c r="QAV197" s="63"/>
      <c r="QAW197" s="63"/>
      <c r="QAX197" s="63"/>
      <c r="QAY197" s="63"/>
      <c r="QAZ197" s="63"/>
      <c r="QBA197" s="63"/>
      <c r="QBB197" s="63"/>
      <c r="QBC197" s="63"/>
      <c r="QBD197" s="63"/>
      <c r="QBE197" s="63"/>
      <c r="QBF197" s="63"/>
      <c r="QBG197" s="63"/>
      <c r="QBH197" s="63"/>
      <c r="QBI197" s="63"/>
      <c r="QBJ197" s="63"/>
      <c r="QBK197" s="63"/>
      <c r="QBL197" s="63"/>
      <c r="QBM197" s="63"/>
      <c r="QBN197" s="63"/>
      <c r="QBO197" s="63"/>
      <c r="QBP197" s="63"/>
      <c r="QBQ197" s="63"/>
      <c r="QBR197" s="63"/>
      <c r="QBS197" s="63"/>
      <c r="QBT197" s="63"/>
      <c r="QBU197" s="63"/>
      <c r="QBV197" s="63"/>
      <c r="QBW197" s="63"/>
      <c r="QBX197" s="63"/>
      <c r="QBY197" s="63"/>
      <c r="QBZ197" s="63"/>
      <c r="QCA197" s="63"/>
      <c r="QCB197" s="63"/>
      <c r="QCC197" s="63"/>
      <c r="QCD197" s="63"/>
      <c r="QCE197" s="63"/>
      <c r="QCF197" s="63"/>
      <c r="QCG197" s="63"/>
      <c r="QCH197" s="63"/>
      <c r="QCI197" s="63"/>
      <c r="QCJ197" s="63"/>
      <c r="QCK197" s="63"/>
      <c r="QCL197" s="63"/>
      <c r="QCM197" s="63"/>
      <c r="QCN197" s="63"/>
      <c r="QCO197" s="63"/>
      <c r="QCP197" s="63"/>
      <c r="QCQ197" s="63"/>
      <c r="QCR197" s="63"/>
      <c r="QCS197" s="63"/>
      <c r="QCT197" s="63"/>
      <c r="QCU197" s="63"/>
      <c r="QCV197" s="63"/>
      <c r="QCW197" s="63"/>
      <c r="QCX197" s="63"/>
      <c r="QCY197" s="63"/>
      <c r="QCZ197" s="63"/>
      <c r="QDA197" s="63"/>
      <c r="QDB197" s="63"/>
      <c r="QDC197" s="63"/>
      <c r="QDD197" s="63"/>
      <c r="QDE197" s="63"/>
      <c r="QDF197" s="63"/>
      <c r="QDG197" s="63"/>
      <c r="QDH197" s="63"/>
      <c r="QDI197" s="63"/>
      <c r="QDJ197" s="63"/>
      <c r="QDK197" s="63"/>
      <c r="QDL197" s="63"/>
      <c r="QDM197" s="63"/>
      <c r="QDN197" s="63"/>
      <c r="QDO197" s="63"/>
      <c r="QDP197" s="63"/>
      <c r="QDQ197" s="63"/>
      <c r="QDR197" s="63"/>
      <c r="QDS197" s="63"/>
      <c r="QDT197" s="63"/>
      <c r="QDU197" s="63"/>
      <c r="QDV197" s="63"/>
      <c r="QDW197" s="63"/>
      <c r="QDX197" s="63"/>
      <c r="QDY197" s="63"/>
      <c r="QDZ197" s="63"/>
      <c r="QEA197" s="63"/>
      <c r="QEB197" s="63"/>
      <c r="QEC197" s="63"/>
      <c r="QED197" s="63"/>
      <c r="QEE197" s="63"/>
      <c r="QEF197" s="63"/>
      <c r="QEG197" s="63"/>
      <c r="QEH197" s="63"/>
      <c r="QEI197" s="63"/>
      <c r="QEJ197" s="63"/>
      <c r="QEK197" s="63"/>
      <c r="QEL197" s="63"/>
      <c r="QEM197" s="63"/>
      <c r="QEN197" s="63"/>
      <c r="QEO197" s="63"/>
      <c r="QEP197" s="63"/>
      <c r="QEQ197" s="63"/>
      <c r="QER197" s="63"/>
      <c r="QES197" s="63"/>
      <c r="QET197" s="63"/>
      <c r="QEU197" s="63"/>
      <c r="QEV197" s="63"/>
      <c r="QEW197" s="63"/>
      <c r="QEX197" s="63"/>
      <c r="QEY197" s="63"/>
      <c r="QEZ197" s="63"/>
      <c r="QFA197" s="63"/>
      <c r="QFB197" s="63"/>
      <c r="QFC197" s="63"/>
      <c r="QFD197" s="63"/>
      <c r="QFE197" s="63"/>
      <c r="QFF197" s="63"/>
      <c r="QFG197" s="63"/>
      <c r="QFH197" s="63"/>
      <c r="QFI197" s="63"/>
      <c r="QFJ197" s="63"/>
      <c r="QFK197" s="63"/>
      <c r="QFL197" s="63"/>
      <c r="QFM197" s="63"/>
      <c r="QFN197" s="63"/>
      <c r="QFO197" s="63"/>
      <c r="QFP197" s="63"/>
      <c r="QFQ197" s="63"/>
      <c r="QFR197" s="63"/>
      <c r="QFS197" s="63"/>
      <c r="QFT197" s="63"/>
      <c r="QFU197" s="63"/>
      <c r="QFV197" s="63"/>
      <c r="QFW197" s="63"/>
      <c r="QFX197" s="63"/>
      <c r="QFY197" s="63"/>
      <c r="QFZ197" s="63"/>
      <c r="QGA197" s="63"/>
      <c r="QGB197" s="63"/>
      <c r="QGC197" s="63"/>
      <c r="QGD197" s="63"/>
      <c r="QGE197" s="63"/>
      <c r="QGF197" s="63"/>
      <c r="QGG197" s="63"/>
      <c r="QGH197" s="63"/>
      <c r="QGI197" s="63"/>
      <c r="QGJ197" s="63"/>
      <c r="QGK197" s="63"/>
      <c r="QGL197" s="63"/>
      <c r="QGM197" s="63"/>
      <c r="QGN197" s="63"/>
      <c r="QGO197" s="63"/>
      <c r="QGP197" s="63"/>
      <c r="QGQ197" s="63"/>
      <c r="QGR197" s="63"/>
      <c r="QGS197" s="63"/>
      <c r="QGT197" s="63"/>
      <c r="QGU197" s="63"/>
      <c r="QGV197" s="63"/>
      <c r="QGW197" s="63"/>
      <c r="QGX197" s="63"/>
      <c r="QGY197" s="63"/>
      <c r="QGZ197" s="63"/>
      <c r="QHA197" s="63"/>
      <c r="QHB197" s="63"/>
      <c r="QHC197" s="63"/>
      <c r="QHD197" s="63"/>
      <c r="QHE197" s="63"/>
      <c r="QHF197" s="63"/>
      <c r="QHG197" s="63"/>
      <c r="QHH197" s="63"/>
      <c r="QHI197" s="63"/>
      <c r="QHJ197" s="63"/>
      <c r="QHK197" s="63"/>
      <c r="QHL197" s="63"/>
      <c r="QHM197" s="63"/>
      <c r="QHN197" s="63"/>
      <c r="QHO197" s="63"/>
      <c r="QHP197" s="63"/>
      <c r="QHQ197" s="63"/>
      <c r="QHR197" s="63"/>
      <c r="QHS197" s="63"/>
      <c r="QHT197" s="63"/>
      <c r="QHU197" s="63"/>
      <c r="QHV197" s="63"/>
      <c r="QHW197" s="63"/>
      <c r="QHX197" s="63"/>
      <c r="QHY197" s="63"/>
      <c r="QHZ197" s="63"/>
      <c r="QIA197" s="63"/>
      <c r="QIB197" s="63"/>
      <c r="QIC197" s="63"/>
      <c r="QID197" s="63"/>
      <c r="QIE197" s="63"/>
      <c r="QIF197" s="63"/>
      <c r="QIG197" s="63"/>
      <c r="QIH197" s="63"/>
      <c r="QII197" s="63"/>
      <c r="QIJ197" s="63"/>
      <c r="QIK197" s="63"/>
      <c r="QIL197" s="63"/>
      <c r="QIM197" s="63"/>
      <c r="QIN197" s="63"/>
      <c r="QIO197" s="63"/>
      <c r="QIP197" s="63"/>
      <c r="QIQ197" s="63"/>
      <c r="QIR197" s="63"/>
      <c r="QIS197" s="63"/>
      <c r="QIT197" s="63"/>
      <c r="QIU197" s="63"/>
      <c r="QIV197" s="63"/>
      <c r="QIW197" s="63"/>
      <c r="QIX197" s="63"/>
      <c r="QIY197" s="63"/>
      <c r="QIZ197" s="63"/>
      <c r="QJA197" s="63"/>
      <c r="QJB197" s="63"/>
      <c r="QJC197" s="63"/>
      <c r="QJD197" s="63"/>
      <c r="QJE197" s="63"/>
      <c r="QJF197" s="63"/>
      <c r="QJG197" s="63"/>
      <c r="QJH197" s="63"/>
      <c r="QJI197" s="63"/>
      <c r="QJJ197" s="63"/>
      <c r="QJK197" s="63"/>
      <c r="QJL197" s="63"/>
      <c r="QJM197" s="63"/>
      <c r="QJN197" s="63"/>
      <c r="QJO197" s="63"/>
      <c r="QJP197" s="63"/>
      <c r="QJQ197" s="63"/>
      <c r="QJR197" s="63"/>
      <c r="QJS197" s="63"/>
      <c r="QJT197" s="63"/>
      <c r="QJU197" s="63"/>
      <c r="QJV197" s="63"/>
      <c r="QJW197" s="63"/>
      <c r="QJX197" s="63"/>
      <c r="QJY197" s="63"/>
      <c r="QJZ197" s="63"/>
      <c r="QKA197" s="63"/>
      <c r="QKB197" s="63"/>
      <c r="QKC197" s="63"/>
      <c r="QKD197" s="63"/>
      <c r="QKE197" s="63"/>
      <c r="QKF197" s="63"/>
      <c r="QKG197" s="63"/>
      <c r="QKH197" s="63"/>
      <c r="QKI197" s="63"/>
      <c r="QKJ197" s="63"/>
      <c r="QKK197" s="63"/>
      <c r="QKL197" s="63"/>
      <c r="QKM197" s="63"/>
      <c r="QKN197" s="63"/>
      <c r="QKO197" s="63"/>
      <c r="QKP197" s="63"/>
      <c r="QKQ197" s="63"/>
      <c r="QKR197" s="63"/>
      <c r="QKS197" s="63"/>
      <c r="QKT197" s="63"/>
      <c r="QKU197" s="63"/>
      <c r="QKV197" s="63"/>
      <c r="QKW197" s="63"/>
      <c r="QKX197" s="63"/>
      <c r="QKY197" s="63"/>
      <c r="QKZ197" s="63"/>
      <c r="QLA197" s="63"/>
      <c r="QLB197" s="63"/>
      <c r="QLC197" s="63"/>
      <c r="QLD197" s="63"/>
      <c r="QLE197" s="63"/>
      <c r="QLF197" s="63"/>
      <c r="QLG197" s="63"/>
      <c r="QLH197" s="63"/>
      <c r="QLI197" s="63"/>
      <c r="QLJ197" s="63"/>
      <c r="QLK197" s="63"/>
      <c r="QLL197" s="63"/>
      <c r="QLM197" s="63"/>
      <c r="QLN197" s="63"/>
      <c r="QLO197" s="63"/>
      <c r="QLP197" s="63"/>
      <c r="QLQ197" s="63"/>
      <c r="QLR197" s="63"/>
      <c r="QLS197" s="63"/>
      <c r="QLT197" s="63"/>
      <c r="QLU197" s="63"/>
      <c r="QLV197" s="63"/>
      <c r="QLW197" s="63"/>
      <c r="QLX197" s="63"/>
      <c r="QLY197" s="63"/>
      <c r="QLZ197" s="63"/>
      <c r="QMA197" s="63"/>
      <c r="QMB197" s="63"/>
      <c r="QMC197" s="63"/>
      <c r="QMD197" s="63"/>
      <c r="QME197" s="63"/>
      <c r="QMF197" s="63"/>
      <c r="QMG197" s="63"/>
      <c r="QMH197" s="63"/>
      <c r="QMI197" s="63"/>
      <c r="QMJ197" s="63"/>
      <c r="QMK197" s="63"/>
      <c r="QML197" s="63"/>
      <c r="QMM197" s="63"/>
      <c r="QMN197" s="63"/>
      <c r="QMO197" s="63"/>
      <c r="QMP197" s="63"/>
      <c r="QMQ197" s="63"/>
      <c r="QMR197" s="63"/>
      <c r="QMS197" s="63"/>
      <c r="QMT197" s="63"/>
      <c r="QMU197" s="63"/>
      <c r="QMV197" s="63"/>
      <c r="QMW197" s="63"/>
      <c r="QMX197" s="63"/>
      <c r="QMY197" s="63"/>
      <c r="QMZ197" s="63"/>
      <c r="QNA197" s="63"/>
      <c r="QNB197" s="63"/>
      <c r="QNC197" s="63"/>
      <c r="QND197" s="63"/>
      <c r="QNE197" s="63"/>
      <c r="QNF197" s="63"/>
      <c r="QNG197" s="63"/>
      <c r="QNH197" s="63"/>
      <c r="QNI197" s="63"/>
      <c r="QNJ197" s="63"/>
      <c r="QNK197" s="63"/>
      <c r="QNL197" s="63"/>
      <c r="QNM197" s="63"/>
      <c r="QNN197" s="63"/>
      <c r="QNO197" s="63"/>
      <c r="QNP197" s="63"/>
      <c r="QNQ197" s="63"/>
      <c r="QNR197" s="63"/>
      <c r="QNS197" s="63"/>
      <c r="QNT197" s="63"/>
      <c r="QNU197" s="63"/>
      <c r="QNV197" s="63"/>
      <c r="QNW197" s="63"/>
      <c r="QNX197" s="63"/>
      <c r="QNY197" s="63"/>
      <c r="QNZ197" s="63"/>
      <c r="QOA197" s="63"/>
      <c r="QOB197" s="63"/>
      <c r="QOC197" s="63"/>
      <c r="QOD197" s="63"/>
      <c r="QOE197" s="63"/>
      <c r="QOF197" s="63"/>
      <c r="QOG197" s="63"/>
      <c r="QOH197" s="63"/>
      <c r="QOI197" s="63"/>
      <c r="QOJ197" s="63"/>
      <c r="QOK197" s="63"/>
      <c r="QOL197" s="63"/>
      <c r="QOM197" s="63"/>
      <c r="QON197" s="63"/>
      <c r="QOO197" s="63"/>
      <c r="QOP197" s="63"/>
      <c r="QOQ197" s="63"/>
      <c r="QOR197" s="63"/>
      <c r="QOS197" s="63"/>
      <c r="QOT197" s="63"/>
      <c r="QOU197" s="63"/>
      <c r="QOV197" s="63"/>
      <c r="QOW197" s="63"/>
      <c r="QOX197" s="63"/>
      <c r="QOY197" s="63"/>
      <c r="QOZ197" s="63"/>
      <c r="QPA197" s="63"/>
      <c r="QPB197" s="63"/>
      <c r="QPC197" s="63"/>
      <c r="QPD197" s="63"/>
      <c r="QPE197" s="63"/>
      <c r="QPF197" s="63"/>
      <c r="QPG197" s="63"/>
      <c r="QPH197" s="63"/>
      <c r="QPI197" s="63"/>
      <c r="QPJ197" s="63"/>
      <c r="QPK197" s="63"/>
      <c r="QPL197" s="63"/>
      <c r="QPM197" s="63"/>
      <c r="QPN197" s="63"/>
      <c r="QPO197" s="63"/>
      <c r="QPP197" s="63"/>
      <c r="QPQ197" s="63"/>
      <c r="QPR197" s="63"/>
      <c r="QPS197" s="63"/>
      <c r="QPT197" s="63"/>
      <c r="QPU197" s="63"/>
      <c r="QPV197" s="63"/>
      <c r="QPW197" s="63"/>
      <c r="QPX197" s="63"/>
      <c r="QPY197" s="63"/>
      <c r="QPZ197" s="63"/>
      <c r="QQA197" s="63"/>
      <c r="QQB197" s="63"/>
      <c r="QQC197" s="63"/>
      <c r="QQD197" s="63"/>
      <c r="QQE197" s="63"/>
      <c r="QQF197" s="63"/>
      <c r="QQG197" s="63"/>
      <c r="QQH197" s="63"/>
      <c r="QQI197" s="63"/>
      <c r="QQJ197" s="63"/>
      <c r="QQK197" s="63"/>
      <c r="QQL197" s="63"/>
      <c r="QQM197" s="63"/>
      <c r="QQN197" s="63"/>
      <c r="QQO197" s="63"/>
      <c r="QQP197" s="63"/>
      <c r="QQQ197" s="63"/>
      <c r="QQR197" s="63"/>
      <c r="QQS197" s="63"/>
      <c r="QQT197" s="63"/>
      <c r="QQU197" s="63"/>
      <c r="QQV197" s="63"/>
      <c r="QQW197" s="63"/>
      <c r="QQX197" s="63"/>
      <c r="QQY197" s="63"/>
      <c r="QQZ197" s="63"/>
      <c r="QRA197" s="63"/>
      <c r="QRB197" s="63"/>
      <c r="QRC197" s="63"/>
      <c r="QRD197" s="63"/>
      <c r="QRE197" s="63"/>
      <c r="QRF197" s="63"/>
      <c r="QRG197" s="63"/>
      <c r="QRH197" s="63"/>
      <c r="QRI197" s="63"/>
      <c r="QRJ197" s="63"/>
      <c r="QRK197" s="63"/>
      <c r="QRL197" s="63"/>
      <c r="QRM197" s="63"/>
      <c r="QRN197" s="63"/>
      <c r="QRO197" s="63"/>
      <c r="QRP197" s="63"/>
      <c r="QRQ197" s="63"/>
      <c r="QRR197" s="63"/>
      <c r="QRS197" s="63"/>
      <c r="QRT197" s="63"/>
      <c r="QRU197" s="63"/>
      <c r="QRV197" s="63"/>
      <c r="QRW197" s="63"/>
      <c r="QRX197" s="63"/>
      <c r="QRY197" s="63"/>
      <c r="QRZ197" s="63"/>
      <c r="QSA197" s="63"/>
      <c r="QSB197" s="63"/>
      <c r="QSC197" s="63"/>
      <c r="QSD197" s="63"/>
      <c r="QSE197" s="63"/>
      <c r="QSF197" s="63"/>
      <c r="QSG197" s="63"/>
      <c r="QSH197" s="63"/>
      <c r="QSI197" s="63"/>
      <c r="QSJ197" s="63"/>
      <c r="QSK197" s="63"/>
      <c r="QSL197" s="63"/>
      <c r="QSM197" s="63"/>
      <c r="QSN197" s="63"/>
      <c r="QSO197" s="63"/>
      <c r="QSP197" s="63"/>
      <c r="QSQ197" s="63"/>
      <c r="QSR197" s="63"/>
      <c r="QSS197" s="63"/>
      <c r="QST197" s="63"/>
      <c r="QSU197" s="63"/>
      <c r="QSV197" s="63"/>
      <c r="QSW197" s="63"/>
      <c r="QSX197" s="63"/>
      <c r="QSY197" s="63"/>
      <c r="QSZ197" s="63"/>
      <c r="QTA197" s="63"/>
      <c r="QTB197" s="63"/>
      <c r="QTC197" s="63"/>
      <c r="QTD197" s="63"/>
      <c r="QTE197" s="63"/>
      <c r="QTF197" s="63"/>
      <c r="QTG197" s="63"/>
      <c r="QTH197" s="63"/>
      <c r="QTI197" s="63"/>
      <c r="QTJ197" s="63"/>
      <c r="QTK197" s="63"/>
      <c r="QTL197" s="63"/>
      <c r="QTM197" s="63"/>
      <c r="QTN197" s="63"/>
      <c r="QTO197" s="63"/>
      <c r="QTP197" s="63"/>
      <c r="QTQ197" s="63"/>
      <c r="QTR197" s="63"/>
      <c r="QTS197" s="63"/>
      <c r="QTT197" s="63"/>
      <c r="QTU197" s="63"/>
      <c r="QTV197" s="63"/>
      <c r="QTW197" s="63"/>
      <c r="QTX197" s="63"/>
      <c r="QTY197" s="63"/>
      <c r="QTZ197" s="63"/>
      <c r="QUA197" s="63"/>
      <c r="QUB197" s="63"/>
      <c r="QUC197" s="63"/>
      <c r="QUD197" s="63"/>
      <c r="QUE197" s="63"/>
      <c r="QUF197" s="63"/>
      <c r="QUG197" s="63"/>
      <c r="QUH197" s="63"/>
      <c r="QUI197" s="63"/>
      <c r="QUJ197" s="63"/>
      <c r="QUK197" s="63"/>
      <c r="QUL197" s="63"/>
      <c r="QUM197" s="63"/>
      <c r="QUN197" s="63"/>
      <c r="QUO197" s="63"/>
      <c r="QUP197" s="63"/>
      <c r="QUQ197" s="63"/>
      <c r="QUR197" s="63"/>
      <c r="QUS197" s="63"/>
      <c r="QUT197" s="63"/>
      <c r="QUU197" s="63"/>
      <c r="QUV197" s="63"/>
      <c r="QUW197" s="63"/>
      <c r="QUX197" s="63"/>
      <c r="QUY197" s="63"/>
      <c r="QUZ197" s="63"/>
      <c r="QVA197" s="63"/>
      <c r="QVB197" s="63"/>
      <c r="QVC197" s="63"/>
      <c r="QVD197" s="63"/>
      <c r="QVE197" s="63"/>
      <c r="QVF197" s="63"/>
      <c r="QVG197" s="63"/>
      <c r="QVH197" s="63"/>
      <c r="QVI197" s="63"/>
      <c r="QVJ197" s="63"/>
      <c r="QVK197" s="63"/>
      <c r="QVL197" s="63"/>
      <c r="QVM197" s="63"/>
      <c r="QVN197" s="63"/>
      <c r="QVO197" s="63"/>
      <c r="QVP197" s="63"/>
      <c r="QVQ197" s="63"/>
      <c r="QVR197" s="63"/>
      <c r="QVS197" s="63"/>
      <c r="QVT197" s="63"/>
      <c r="QVU197" s="63"/>
      <c r="QVV197" s="63"/>
      <c r="QVW197" s="63"/>
      <c r="QVX197" s="63"/>
      <c r="QVY197" s="63"/>
      <c r="QVZ197" s="63"/>
      <c r="QWA197" s="63"/>
      <c r="QWB197" s="63"/>
      <c r="QWC197" s="63"/>
      <c r="QWD197" s="63"/>
      <c r="QWE197" s="63"/>
      <c r="QWF197" s="63"/>
      <c r="QWG197" s="63"/>
      <c r="QWH197" s="63"/>
      <c r="QWI197" s="63"/>
      <c r="QWJ197" s="63"/>
      <c r="QWK197" s="63"/>
      <c r="QWL197" s="63"/>
      <c r="QWM197" s="63"/>
      <c r="QWN197" s="63"/>
      <c r="QWO197" s="63"/>
      <c r="QWP197" s="63"/>
      <c r="QWQ197" s="63"/>
      <c r="QWR197" s="63"/>
      <c r="QWS197" s="63"/>
      <c r="QWT197" s="63"/>
      <c r="QWU197" s="63"/>
      <c r="QWV197" s="63"/>
      <c r="QWW197" s="63"/>
      <c r="QWX197" s="63"/>
      <c r="QWY197" s="63"/>
      <c r="QWZ197" s="63"/>
      <c r="QXA197" s="63"/>
      <c r="QXB197" s="63"/>
      <c r="QXC197" s="63"/>
      <c r="QXD197" s="63"/>
      <c r="QXE197" s="63"/>
      <c r="QXF197" s="63"/>
      <c r="QXG197" s="63"/>
      <c r="QXH197" s="63"/>
      <c r="QXI197" s="63"/>
      <c r="QXJ197" s="63"/>
      <c r="QXK197" s="63"/>
      <c r="QXL197" s="63"/>
      <c r="QXM197" s="63"/>
      <c r="QXN197" s="63"/>
      <c r="QXO197" s="63"/>
      <c r="QXP197" s="63"/>
      <c r="QXQ197" s="63"/>
      <c r="QXR197" s="63"/>
      <c r="QXS197" s="63"/>
      <c r="QXT197" s="63"/>
      <c r="QXU197" s="63"/>
      <c r="QXV197" s="63"/>
      <c r="QXW197" s="63"/>
      <c r="QXX197" s="63"/>
      <c r="QXY197" s="63"/>
      <c r="QXZ197" s="63"/>
      <c r="QYA197" s="63"/>
      <c r="QYB197" s="63"/>
      <c r="QYC197" s="63"/>
      <c r="QYD197" s="63"/>
      <c r="QYE197" s="63"/>
      <c r="QYF197" s="63"/>
      <c r="QYG197" s="63"/>
      <c r="QYH197" s="63"/>
      <c r="QYI197" s="63"/>
      <c r="QYJ197" s="63"/>
      <c r="QYK197" s="63"/>
      <c r="QYL197" s="63"/>
      <c r="QYM197" s="63"/>
      <c r="QYN197" s="63"/>
      <c r="QYO197" s="63"/>
      <c r="QYP197" s="63"/>
      <c r="QYQ197" s="63"/>
      <c r="QYR197" s="63"/>
      <c r="QYS197" s="63"/>
      <c r="QYT197" s="63"/>
      <c r="QYU197" s="63"/>
      <c r="QYV197" s="63"/>
      <c r="QYW197" s="63"/>
      <c r="QYX197" s="63"/>
      <c r="QYY197" s="63"/>
      <c r="QYZ197" s="63"/>
      <c r="QZA197" s="63"/>
      <c r="QZB197" s="63"/>
      <c r="QZC197" s="63"/>
      <c r="QZD197" s="63"/>
      <c r="QZE197" s="63"/>
      <c r="QZF197" s="63"/>
      <c r="QZG197" s="63"/>
      <c r="QZH197" s="63"/>
      <c r="QZI197" s="63"/>
      <c r="QZJ197" s="63"/>
      <c r="QZK197" s="63"/>
      <c r="QZL197" s="63"/>
      <c r="QZM197" s="63"/>
      <c r="QZN197" s="63"/>
      <c r="QZO197" s="63"/>
      <c r="QZP197" s="63"/>
      <c r="QZQ197" s="63"/>
      <c r="QZR197" s="63"/>
      <c r="QZS197" s="63"/>
      <c r="QZT197" s="63"/>
      <c r="QZU197" s="63"/>
      <c r="QZV197" s="63"/>
      <c r="QZW197" s="63"/>
      <c r="QZX197" s="63"/>
      <c r="QZY197" s="63"/>
      <c r="QZZ197" s="63"/>
      <c r="RAA197" s="63"/>
      <c r="RAB197" s="63"/>
      <c r="RAC197" s="63"/>
      <c r="RAD197" s="63"/>
      <c r="RAE197" s="63"/>
      <c r="RAF197" s="63"/>
      <c r="RAG197" s="63"/>
      <c r="RAH197" s="63"/>
      <c r="RAI197" s="63"/>
      <c r="RAJ197" s="63"/>
      <c r="RAK197" s="63"/>
      <c r="RAL197" s="63"/>
      <c r="RAM197" s="63"/>
      <c r="RAN197" s="63"/>
      <c r="RAO197" s="63"/>
      <c r="RAP197" s="63"/>
      <c r="RAQ197" s="63"/>
      <c r="RAR197" s="63"/>
      <c r="RAS197" s="63"/>
      <c r="RAT197" s="63"/>
      <c r="RAU197" s="63"/>
      <c r="RAV197" s="63"/>
      <c r="RAW197" s="63"/>
      <c r="RAX197" s="63"/>
      <c r="RAY197" s="63"/>
      <c r="RAZ197" s="63"/>
      <c r="RBA197" s="63"/>
      <c r="RBB197" s="63"/>
      <c r="RBC197" s="63"/>
      <c r="RBD197" s="63"/>
      <c r="RBE197" s="63"/>
      <c r="RBF197" s="63"/>
      <c r="RBG197" s="63"/>
      <c r="RBH197" s="63"/>
      <c r="RBI197" s="63"/>
      <c r="RBJ197" s="63"/>
      <c r="RBK197" s="63"/>
      <c r="RBL197" s="63"/>
      <c r="RBM197" s="63"/>
      <c r="RBN197" s="63"/>
      <c r="RBO197" s="63"/>
      <c r="RBP197" s="63"/>
      <c r="RBQ197" s="63"/>
      <c r="RBR197" s="63"/>
      <c r="RBS197" s="63"/>
      <c r="RBT197" s="63"/>
      <c r="RBU197" s="63"/>
      <c r="RBV197" s="63"/>
      <c r="RBW197" s="63"/>
      <c r="RBX197" s="63"/>
      <c r="RBY197" s="63"/>
      <c r="RBZ197" s="63"/>
      <c r="RCA197" s="63"/>
      <c r="RCB197" s="63"/>
      <c r="RCC197" s="63"/>
      <c r="RCD197" s="63"/>
      <c r="RCE197" s="63"/>
      <c r="RCF197" s="63"/>
      <c r="RCG197" s="63"/>
      <c r="RCH197" s="63"/>
      <c r="RCI197" s="63"/>
      <c r="RCJ197" s="63"/>
      <c r="RCK197" s="63"/>
      <c r="RCL197" s="63"/>
      <c r="RCM197" s="63"/>
      <c r="RCN197" s="63"/>
      <c r="RCO197" s="63"/>
      <c r="RCP197" s="63"/>
      <c r="RCQ197" s="63"/>
      <c r="RCR197" s="63"/>
      <c r="RCS197" s="63"/>
      <c r="RCT197" s="63"/>
      <c r="RCU197" s="63"/>
      <c r="RCV197" s="63"/>
      <c r="RCW197" s="63"/>
      <c r="RCX197" s="63"/>
      <c r="RCY197" s="63"/>
      <c r="RCZ197" s="63"/>
      <c r="RDA197" s="63"/>
      <c r="RDB197" s="63"/>
      <c r="RDC197" s="63"/>
      <c r="RDD197" s="63"/>
      <c r="RDE197" s="63"/>
      <c r="RDF197" s="63"/>
      <c r="RDG197" s="63"/>
      <c r="RDH197" s="63"/>
      <c r="RDI197" s="63"/>
      <c r="RDJ197" s="63"/>
      <c r="RDK197" s="63"/>
      <c r="RDL197" s="63"/>
      <c r="RDM197" s="63"/>
      <c r="RDN197" s="63"/>
      <c r="RDO197" s="63"/>
      <c r="RDP197" s="63"/>
      <c r="RDQ197" s="63"/>
      <c r="RDR197" s="63"/>
      <c r="RDS197" s="63"/>
      <c r="RDT197" s="63"/>
      <c r="RDU197" s="63"/>
      <c r="RDV197" s="63"/>
      <c r="RDW197" s="63"/>
      <c r="RDX197" s="63"/>
      <c r="RDY197" s="63"/>
      <c r="RDZ197" s="63"/>
      <c r="REA197" s="63"/>
      <c r="REB197" s="63"/>
      <c r="REC197" s="63"/>
      <c r="RED197" s="63"/>
      <c r="REE197" s="63"/>
      <c r="REF197" s="63"/>
      <c r="REG197" s="63"/>
      <c r="REH197" s="63"/>
      <c r="REI197" s="63"/>
      <c r="REJ197" s="63"/>
      <c r="REK197" s="63"/>
      <c r="REL197" s="63"/>
      <c r="REM197" s="63"/>
      <c r="REN197" s="63"/>
      <c r="REO197" s="63"/>
      <c r="REP197" s="63"/>
      <c r="REQ197" s="63"/>
      <c r="RER197" s="63"/>
      <c r="RES197" s="63"/>
      <c r="RET197" s="63"/>
      <c r="REU197" s="63"/>
      <c r="REV197" s="63"/>
      <c r="REW197" s="63"/>
      <c r="REX197" s="63"/>
      <c r="REY197" s="63"/>
      <c r="REZ197" s="63"/>
      <c r="RFA197" s="63"/>
      <c r="RFB197" s="63"/>
      <c r="RFC197" s="63"/>
      <c r="RFD197" s="63"/>
      <c r="RFE197" s="63"/>
      <c r="RFF197" s="63"/>
      <c r="RFG197" s="63"/>
      <c r="RFH197" s="63"/>
      <c r="RFI197" s="63"/>
      <c r="RFJ197" s="63"/>
      <c r="RFK197" s="63"/>
      <c r="RFL197" s="63"/>
      <c r="RFM197" s="63"/>
      <c r="RFN197" s="63"/>
      <c r="RFO197" s="63"/>
      <c r="RFP197" s="63"/>
      <c r="RFQ197" s="63"/>
      <c r="RFR197" s="63"/>
      <c r="RFS197" s="63"/>
      <c r="RFT197" s="63"/>
      <c r="RFU197" s="63"/>
      <c r="RFV197" s="63"/>
      <c r="RFW197" s="63"/>
      <c r="RFX197" s="63"/>
      <c r="RFY197" s="63"/>
      <c r="RFZ197" s="63"/>
      <c r="RGA197" s="63"/>
      <c r="RGB197" s="63"/>
      <c r="RGC197" s="63"/>
      <c r="RGD197" s="63"/>
      <c r="RGE197" s="63"/>
      <c r="RGF197" s="63"/>
      <c r="RGG197" s="63"/>
      <c r="RGH197" s="63"/>
      <c r="RGI197" s="63"/>
      <c r="RGJ197" s="63"/>
      <c r="RGK197" s="63"/>
      <c r="RGL197" s="63"/>
      <c r="RGM197" s="63"/>
      <c r="RGN197" s="63"/>
      <c r="RGO197" s="63"/>
      <c r="RGP197" s="63"/>
      <c r="RGQ197" s="63"/>
      <c r="RGR197" s="63"/>
      <c r="RGS197" s="63"/>
      <c r="RGT197" s="63"/>
      <c r="RGU197" s="63"/>
      <c r="RGV197" s="63"/>
      <c r="RGW197" s="63"/>
      <c r="RGX197" s="63"/>
      <c r="RGY197" s="63"/>
      <c r="RGZ197" s="63"/>
      <c r="RHA197" s="63"/>
      <c r="RHB197" s="63"/>
      <c r="RHC197" s="63"/>
      <c r="RHD197" s="63"/>
      <c r="RHE197" s="63"/>
      <c r="RHF197" s="63"/>
      <c r="RHG197" s="63"/>
      <c r="RHH197" s="63"/>
      <c r="RHI197" s="63"/>
      <c r="RHJ197" s="63"/>
      <c r="RHK197" s="63"/>
      <c r="RHL197" s="63"/>
      <c r="RHM197" s="63"/>
      <c r="RHN197" s="63"/>
      <c r="RHO197" s="63"/>
      <c r="RHP197" s="63"/>
      <c r="RHQ197" s="63"/>
      <c r="RHR197" s="63"/>
      <c r="RHS197" s="63"/>
      <c r="RHT197" s="63"/>
      <c r="RHU197" s="63"/>
      <c r="RHV197" s="63"/>
      <c r="RHW197" s="63"/>
      <c r="RHX197" s="63"/>
      <c r="RHY197" s="63"/>
      <c r="RHZ197" s="63"/>
      <c r="RIA197" s="63"/>
      <c r="RIB197" s="63"/>
      <c r="RIC197" s="63"/>
      <c r="RID197" s="63"/>
      <c r="RIE197" s="63"/>
      <c r="RIF197" s="63"/>
      <c r="RIG197" s="63"/>
      <c r="RIH197" s="63"/>
      <c r="RII197" s="63"/>
      <c r="RIJ197" s="63"/>
      <c r="RIK197" s="63"/>
      <c r="RIL197" s="63"/>
      <c r="RIM197" s="63"/>
      <c r="RIN197" s="63"/>
      <c r="RIO197" s="63"/>
      <c r="RIP197" s="63"/>
      <c r="RIQ197" s="63"/>
      <c r="RIR197" s="63"/>
      <c r="RIS197" s="63"/>
      <c r="RIT197" s="63"/>
      <c r="RIU197" s="63"/>
      <c r="RIV197" s="63"/>
      <c r="RIW197" s="63"/>
      <c r="RIX197" s="63"/>
      <c r="RIY197" s="63"/>
      <c r="RIZ197" s="63"/>
      <c r="RJA197" s="63"/>
      <c r="RJB197" s="63"/>
      <c r="RJC197" s="63"/>
      <c r="RJD197" s="63"/>
      <c r="RJE197" s="63"/>
      <c r="RJF197" s="63"/>
      <c r="RJG197" s="63"/>
      <c r="RJH197" s="63"/>
      <c r="RJI197" s="63"/>
      <c r="RJJ197" s="63"/>
      <c r="RJK197" s="63"/>
      <c r="RJL197" s="63"/>
      <c r="RJM197" s="63"/>
      <c r="RJN197" s="63"/>
      <c r="RJO197" s="63"/>
      <c r="RJP197" s="63"/>
      <c r="RJQ197" s="63"/>
      <c r="RJR197" s="63"/>
      <c r="RJS197" s="63"/>
      <c r="RJT197" s="63"/>
      <c r="RJU197" s="63"/>
      <c r="RJV197" s="63"/>
      <c r="RJW197" s="63"/>
      <c r="RJX197" s="63"/>
      <c r="RJY197" s="63"/>
      <c r="RJZ197" s="63"/>
      <c r="RKA197" s="63"/>
      <c r="RKB197" s="63"/>
      <c r="RKC197" s="63"/>
      <c r="RKD197" s="63"/>
      <c r="RKE197" s="63"/>
      <c r="RKF197" s="63"/>
      <c r="RKG197" s="63"/>
      <c r="RKH197" s="63"/>
      <c r="RKI197" s="63"/>
      <c r="RKJ197" s="63"/>
      <c r="RKK197" s="63"/>
      <c r="RKL197" s="63"/>
      <c r="RKM197" s="63"/>
      <c r="RKN197" s="63"/>
      <c r="RKO197" s="63"/>
      <c r="RKP197" s="63"/>
      <c r="RKQ197" s="63"/>
      <c r="RKR197" s="63"/>
      <c r="RKS197" s="63"/>
      <c r="RKT197" s="63"/>
      <c r="RKU197" s="63"/>
      <c r="RKV197" s="63"/>
      <c r="RKW197" s="63"/>
      <c r="RKX197" s="63"/>
      <c r="RKY197" s="63"/>
      <c r="RKZ197" s="63"/>
      <c r="RLA197" s="63"/>
      <c r="RLB197" s="63"/>
      <c r="RLC197" s="63"/>
      <c r="RLD197" s="63"/>
      <c r="RLE197" s="63"/>
      <c r="RLF197" s="63"/>
      <c r="RLG197" s="63"/>
      <c r="RLH197" s="63"/>
      <c r="RLI197" s="63"/>
      <c r="RLJ197" s="63"/>
      <c r="RLK197" s="63"/>
      <c r="RLL197" s="63"/>
      <c r="RLM197" s="63"/>
      <c r="RLN197" s="63"/>
      <c r="RLO197" s="63"/>
      <c r="RLP197" s="63"/>
      <c r="RLQ197" s="63"/>
      <c r="RLR197" s="63"/>
      <c r="RLS197" s="63"/>
      <c r="RLT197" s="63"/>
      <c r="RLU197" s="63"/>
      <c r="RLV197" s="63"/>
      <c r="RLW197" s="63"/>
      <c r="RLX197" s="63"/>
      <c r="RLY197" s="63"/>
      <c r="RLZ197" s="63"/>
      <c r="RMA197" s="63"/>
      <c r="RMB197" s="63"/>
      <c r="RMC197" s="63"/>
      <c r="RMD197" s="63"/>
      <c r="RME197" s="63"/>
      <c r="RMF197" s="63"/>
      <c r="RMG197" s="63"/>
      <c r="RMH197" s="63"/>
      <c r="RMI197" s="63"/>
      <c r="RMJ197" s="63"/>
      <c r="RMK197" s="63"/>
      <c r="RML197" s="63"/>
      <c r="RMM197" s="63"/>
      <c r="RMN197" s="63"/>
      <c r="RMO197" s="63"/>
      <c r="RMP197" s="63"/>
      <c r="RMQ197" s="63"/>
      <c r="RMR197" s="63"/>
      <c r="RMS197" s="63"/>
      <c r="RMT197" s="63"/>
      <c r="RMU197" s="63"/>
      <c r="RMV197" s="63"/>
      <c r="RMW197" s="63"/>
      <c r="RMX197" s="63"/>
      <c r="RMY197" s="63"/>
      <c r="RMZ197" s="63"/>
      <c r="RNA197" s="63"/>
      <c r="RNB197" s="63"/>
      <c r="RNC197" s="63"/>
      <c r="RND197" s="63"/>
      <c r="RNE197" s="63"/>
      <c r="RNF197" s="63"/>
      <c r="RNG197" s="63"/>
      <c r="RNH197" s="63"/>
      <c r="RNI197" s="63"/>
      <c r="RNJ197" s="63"/>
      <c r="RNK197" s="63"/>
      <c r="RNL197" s="63"/>
      <c r="RNM197" s="63"/>
      <c r="RNN197" s="63"/>
      <c r="RNO197" s="63"/>
      <c r="RNP197" s="63"/>
      <c r="RNQ197" s="63"/>
      <c r="RNR197" s="63"/>
      <c r="RNS197" s="63"/>
      <c r="RNT197" s="63"/>
      <c r="RNU197" s="63"/>
      <c r="RNV197" s="63"/>
      <c r="RNW197" s="63"/>
      <c r="RNX197" s="63"/>
      <c r="RNY197" s="63"/>
      <c r="RNZ197" s="63"/>
      <c r="ROA197" s="63"/>
      <c r="ROB197" s="63"/>
      <c r="ROC197" s="63"/>
      <c r="ROD197" s="63"/>
      <c r="ROE197" s="63"/>
      <c r="ROF197" s="63"/>
      <c r="ROG197" s="63"/>
      <c r="ROH197" s="63"/>
      <c r="ROI197" s="63"/>
      <c r="ROJ197" s="63"/>
      <c r="ROK197" s="63"/>
      <c r="ROL197" s="63"/>
      <c r="ROM197" s="63"/>
      <c r="RON197" s="63"/>
      <c r="ROO197" s="63"/>
      <c r="ROP197" s="63"/>
      <c r="ROQ197" s="63"/>
      <c r="ROR197" s="63"/>
      <c r="ROS197" s="63"/>
      <c r="ROT197" s="63"/>
      <c r="ROU197" s="63"/>
      <c r="ROV197" s="63"/>
      <c r="ROW197" s="63"/>
      <c r="ROX197" s="63"/>
      <c r="ROY197" s="63"/>
      <c r="ROZ197" s="63"/>
      <c r="RPA197" s="63"/>
      <c r="RPB197" s="63"/>
      <c r="RPC197" s="63"/>
      <c r="RPD197" s="63"/>
      <c r="RPE197" s="63"/>
      <c r="RPF197" s="63"/>
      <c r="RPG197" s="63"/>
      <c r="RPH197" s="63"/>
      <c r="RPI197" s="63"/>
      <c r="RPJ197" s="63"/>
      <c r="RPK197" s="63"/>
      <c r="RPL197" s="63"/>
      <c r="RPM197" s="63"/>
      <c r="RPN197" s="63"/>
      <c r="RPO197" s="63"/>
      <c r="RPP197" s="63"/>
      <c r="RPQ197" s="63"/>
      <c r="RPR197" s="63"/>
      <c r="RPS197" s="63"/>
      <c r="RPT197" s="63"/>
      <c r="RPU197" s="63"/>
      <c r="RPV197" s="63"/>
      <c r="RPW197" s="63"/>
      <c r="RPX197" s="63"/>
      <c r="RPY197" s="63"/>
      <c r="RPZ197" s="63"/>
      <c r="RQA197" s="63"/>
      <c r="RQB197" s="63"/>
      <c r="RQC197" s="63"/>
      <c r="RQD197" s="63"/>
      <c r="RQE197" s="63"/>
      <c r="RQF197" s="63"/>
      <c r="RQG197" s="63"/>
      <c r="RQH197" s="63"/>
      <c r="RQI197" s="63"/>
      <c r="RQJ197" s="63"/>
      <c r="RQK197" s="63"/>
      <c r="RQL197" s="63"/>
      <c r="RQM197" s="63"/>
      <c r="RQN197" s="63"/>
      <c r="RQO197" s="63"/>
      <c r="RQP197" s="63"/>
      <c r="RQQ197" s="63"/>
      <c r="RQR197" s="63"/>
      <c r="RQS197" s="63"/>
      <c r="RQT197" s="63"/>
      <c r="RQU197" s="63"/>
      <c r="RQV197" s="63"/>
      <c r="RQW197" s="63"/>
      <c r="RQX197" s="63"/>
      <c r="RQY197" s="63"/>
      <c r="RQZ197" s="63"/>
      <c r="RRA197" s="63"/>
      <c r="RRB197" s="63"/>
      <c r="RRC197" s="63"/>
      <c r="RRD197" s="63"/>
      <c r="RRE197" s="63"/>
      <c r="RRF197" s="63"/>
      <c r="RRG197" s="63"/>
      <c r="RRH197" s="63"/>
      <c r="RRI197" s="63"/>
      <c r="RRJ197" s="63"/>
      <c r="RRK197" s="63"/>
      <c r="RRL197" s="63"/>
      <c r="RRM197" s="63"/>
      <c r="RRN197" s="63"/>
      <c r="RRO197" s="63"/>
      <c r="RRP197" s="63"/>
      <c r="RRQ197" s="63"/>
      <c r="RRR197" s="63"/>
      <c r="RRS197" s="63"/>
      <c r="RRT197" s="63"/>
      <c r="RRU197" s="63"/>
      <c r="RRV197" s="63"/>
      <c r="RRW197" s="63"/>
      <c r="RRX197" s="63"/>
      <c r="RRY197" s="63"/>
      <c r="RRZ197" s="63"/>
      <c r="RSA197" s="63"/>
      <c r="RSB197" s="63"/>
      <c r="RSC197" s="63"/>
      <c r="RSD197" s="63"/>
      <c r="RSE197" s="63"/>
      <c r="RSF197" s="63"/>
      <c r="RSG197" s="63"/>
      <c r="RSH197" s="63"/>
      <c r="RSI197" s="63"/>
      <c r="RSJ197" s="63"/>
      <c r="RSK197" s="63"/>
      <c r="RSL197" s="63"/>
      <c r="RSM197" s="63"/>
      <c r="RSN197" s="63"/>
      <c r="RSO197" s="63"/>
      <c r="RSP197" s="63"/>
      <c r="RSQ197" s="63"/>
      <c r="RSR197" s="63"/>
      <c r="RSS197" s="63"/>
      <c r="RST197" s="63"/>
      <c r="RSU197" s="63"/>
      <c r="RSV197" s="63"/>
      <c r="RSW197" s="63"/>
      <c r="RSX197" s="63"/>
      <c r="RSY197" s="63"/>
      <c r="RSZ197" s="63"/>
      <c r="RTA197" s="63"/>
      <c r="RTB197" s="63"/>
      <c r="RTC197" s="63"/>
      <c r="RTD197" s="63"/>
      <c r="RTE197" s="63"/>
      <c r="RTF197" s="63"/>
      <c r="RTG197" s="63"/>
      <c r="RTH197" s="63"/>
      <c r="RTI197" s="63"/>
      <c r="RTJ197" s="63"/>
      <c r="RTK197" s="63"/>
      <c r="RTL197" s="63"/>
      <c r="RTM197" s="63"/>
      <c r="RTN197" s="63"/>
      <c r="RTO197" s="63"/>
      <c r="RTP197" s="63"/>
      <c r="RTQ197" s="63"/>
      <c r="RTR197" s="63"/>
      <c r="RTS197" s="63"/>
      <c r="RTT197" s="63"/>
      <c r="RTU197" s="63"/>
      <c r="RTV197" s="63"/>
      <c r="RTW197" s="63"/>
      <c r="RTX197" s="63"/>
      <c r="RTY197" s="63"/>
      <c r="RTZ197" s="63"/>
      <c r="RUA197" s="63"/>
      <c r="RUB197" s="63"/>
      <c r="RUC197" s="63"/>
      <c r="RUD197" s="63"/>
      <c r="RUE197" s="63"/>
      <c r="RUF197" s="63"/>
      <c r="RUG197" s="63"/>
      <c r="RUH197" s="63"/>
      <c r="RUI197" s="63"/>
      <c r="RUJ197" s="63"/>
      <c r="RUK197" s="63"/>
      <c r="RUL197" s="63"/>
      <c r="RUM197" s="63"/>
      <c r="RUN197" s="63"/>
      <c r="RUO197" s="63"/>
      <c r="RUP197" s="63"/>
      <c r="RUQ197" s="63"/>
      <c r="RUR197" s="63"/>
      <c r="RUS197" s="63"/>
      <c r="RUT197" s="63"/>
      <c r="RUU197" s="63"/>
      <c r="RUV197" s="63"/>
      <c r="RUW197" s="63"/>
      <c r="RUX197" s="63"/>
      <c r="RUY197" s="63"/>
      <c r="RUZ197" s="63"/>
      <c r="RVA197" s="63"/>
      <c r="RVB197" s="63"/>
      <c r="RVC197" s="63"/>
      <c r="RVD197" s="63"/>
      <c r="RVE197" s="63"/>
      <c r="RVF197" s="63"/>
      <c r="RVG197" s="63"/>
      <c r="RVH197" s="63"/>
      <c r="RVI197" s="63"/>
      <c r="RVJ197" s="63"/>
      <c r="RVK197" s="63"/>
      <c r="RVL197" s="63"/>
      <c r="RVM197" s="63"/>
      <c r="RVN197" s="63"/>
      <c r="RVO197" s="63"/>
      <c r="RVP197" s="63"/>
      <c r="RVQ197" s="63"/>
      <c r="RVR197" s="63"/>
      <c r="RVS197" s="63"/>
      <c r="RVT197" s="63"/>
      <c r="RVU197" s="63"/>
      <c r="RVV197" s="63"/>
      <c r="RVW197" s="63"/>
      <c r="RVX197" s="63"/>
      <c r="RVY197" s="63"/>
      <c r="RVZ197" s="63"/>
      <c r="RWA197" s="63"/>
      <c r="RWB197" s="63"/>
      <c r="RWC197" s="63"/>
      <c r="RWD197" s="63"/>
      <c r="RWE197" s="63"/>
      <c r="RWF197" s="63"/>
      <c r="RWG197" s="63"/>
      <c r="RWH197" s="63"/>
      <c r="RWI197" s="63"/>
      <c r="RWJ197" s="63"/>
      <c r="RWK197" s="63"/>
      <c r="RWL197" s="63"/>
      <c r="RWM197" s="63"/>
      <c r="RWN197" s="63"/>
      <c r="RWO197" s="63"/>
      <c r="RWP197" s="63"/>
      <c r="RWQ197" s="63"/>
      <c r="RWR197" s="63"/>
      <c r="RWS197" s="63"/>
      <c r="RWT197" s="63"/>
      <c r="RWU197" s="63"/>
      <c r="RWV197" s="63"/>
      <c r="RWW197" s="63"/>
      <c r="RWX197" s="63"/>
      <c r="RWY197" s="63"/>
      <c r="RWZ197" s="63"/>
      <c r="RXA197" s="63"/>
      <c r="RXB197" s="63"/>
      <c r="RXC197" s="63"/>
      <c r="RXD197" s="63"/>
      <c r="RXE197" s="63"/>
      <c r="RXF197" s="63"/>
      <c r="RXG197" s="63"/>
      <c r="RXH197" s="63"/>
      <c r="RXI197" s="63"/>
      <c r="RXJ197" s="63"/>
      <c r="RXK197" s="63"/>
      <c r="RXL197" s="63"/>
      <c r="RXM197" s="63"/>
      <c r="RXN197" s="63"/>
      <c r="RXO197" s="63"/>
      <c r="RXP197" s="63"/>
      <c r="RXQ197" s="63"/>
      <c r="RXR197" s="63"/>
      <c r="RXS197" s="63"/>
      <c r="RXT197" s="63"/>
      <c r="RXU197" s="63"/>
      <c r="RXV197" s="63"/>
      <c r="RXW197" s="63"/>
      <c r="RXX197" s="63"/>
      <c r="RXY197" s="63"/>
      <c r="RXZ197" s="63"/>
      <c r="RYA197" s="63"/>
      <c r="RYB197" s="63"/>
      <c r="RYC197" s="63"/>
      <c r="RYD197" s="63"/>
      <c r="RYE197" s="63"/>
      <c r="RYF197" s="63"/>
      <c r="RYG197" s="63"/>
      <c r="RYH197" s="63"/>
      <c r="RYI197" s="63"/>
      <c r="RYJ197" s="63"/>
      <c r="RYK197" s="63"/>
      <c r="RYL197" s="63"/>
      <c r="RYM197" s="63"/>
      <c r="RYN197" s="63"/>
      <c r="RYO197" s="63"/>
      <c r="RYP197" s="63"/>
      <c r="RYQ197" s="63"/>
      <c r="RYR197" s="63"/>
      <c r="RYS197" s="63"/>
      <c r="RYT197" s="63"/>
      <c r="RYU197" s="63"/>
      <c r="RYV197" s="63"/>
      <c r="RYW197" s="63"/>
      <c r="RYX197" s="63"/>
      <c r="RYY197" s="63"/>
      <c r="RYZ197" s="63"/>
      <c r="RZA197" s="63"/>
      <c r="RZB197" s="63"/>
      <c r="RZC197" s="63"/>
      <c r="RZD197" s="63"/>
      <c r="RZE197" s="63"/>
      <c r="RZF197" s="63"/>
      <c r="RZG197" s="63"/>
      <c r="RZH197" s="63"/>
      <c r="RZI197" s="63"/>
      <c r="RZJ197" s="63"/>
      <c r="RZK197" s="63"/>
      <c r="RZL197" s="63"/>
      <c r="RZM197" s="63"/>
      <c r="RZN197" s="63"/>
      <c r="RZO197" s="63"/>
      <c r="RZP197" s="63"/>
      <c r="RZQ197" s="63"/>
      <c r="RZR197" s="63"/>
      <c r="RZS197" s="63"/>
      <c r="RZT197" s="63"/>
      <c r="RZU197" s="63"/>
      <c r="RZV197" s="63"/>
      <c r="RZW197" s="63"/>
      <c r="RZX197" s="63"/>
      <c r="RZY197" s="63"/>
      <c r="RZZ197" s="63"/>
      <c r="SAA197" s="63"/>
      <c r="SAB197" s="63"/>
      <c r="SAC197" s="63"/>
      <c r="SAD197" s="63"/>
      <c r="SAE197" s="63"/>
      <c r="SAF197" s="63"/>
      <c r="SAG197" s="63"/>
      <c r="SAH197" s="63"/>
      <c r="SAI197" s="63"/>
      <c r="SAJ197" s="63"/>
      <c r="SAK197" s="63"/>
      <c r="SAL197" s="63"/>
      <c r="SAM197" s="63"/>
      <c r="SAN197" s="63"/>
      <c r="SAO197" s="63"/>
      <c r="SAP197" s="63"/>
      <c r="SAQ197" s="63"/>
      <c r="SAR197" s="63"/>
      <c r="SAS197" s="63"/>
      <c r="SAT197" s="63"/>
      <c r="SAU197" s="63"/>
      <c r="SAV197" s="63"/>
      <c r="SAW197" s="63"/>
      <c r="SAX197" s="63"/>
      <c r="SAY197" s="63"/>
      <c r="SAZ197" s="63"/>
      <c r="SBA197" s="63"/>
      <c r="SBB197" s="63"/>
      <c r="SBC197" s="63"/>
      <c r="SBD197" s="63"/>
      <c r="SBE197" s="63"/>
      <c r="SBF197" s="63"/>
      <c r="SBG197" s="63"/>
      <c r="SBH197" s="63"/>
      <c r="SBI197" s="63"/>
      <c r="SBJ197" s="63"/>
      <c r="SBK197" s="63"/>
      <c r="SBL197" s="63"/>
      <c r="SBM197" s="63"/>
      <c r="SBN197" s="63"/>
      <c r="SBO197" s="63"/>
      <c r="SBP197" s="63"/>
      <c r="SBQ197" s="63"/>
      <c r="SBR197" s="63"/>
      <c r="SBS197" s="63"/>
      <c r="SBT197" s="63"/>
      <c r="SBU197" s="63"/>
      <c r="SBV197" s="63"/>
      <c r="SBW197" s="63"/>
      <c r="SBX197" s="63"/>
      <c r="SBY197" s="63"/>
      <c r="SBZ197" s="63"/>
      <c r="SCA197" s="63"/>
      <c r="SCB197" s="63"/>
      <c r="SCC197" s="63"/>
      <c r="SCD197" s="63"/>
      <c r="SCE197" s="63"/>
      <c r="SCF197" s="63"/>
      <c r="SCG197" s="63"/>
      <c r="SCH197" s="63"/>
      <c r="SCI197" s="63"/>
      <c r="SCJ197" s="63"/>
      <c r="SCK197" s="63"/>
      <c r="SCL197" s="63"/>
      <c r="SCM197" s="63"/>
      <c r="SCN197" s="63"/>
      <c r="SCO197" s="63"/>
      <c r="SCP197" s="63"/>
      <c r="SCQ197" s="63"/>
      <c r="SCR197" s="63"/>
      <c r="SCS197" s="63"/>
      <c r="SCT197" s="63"/>
      <c r="SCU197" s="63"/>
      <c r="SCV197" s="63"/>
      <c r="SCW197" s="63"/>
      <c r="SCX197" s="63"/>
      <c r="SCY197" s="63"/>
      <c r="SCZ197" s="63"/>
      <c r="SDA197" s="63"/>
      <c r="SDB197" s="63"/>
      <c r="SDC197" s="63"/>
      <c r="SDD197" s="63"/>
      <c r="SDE197" s="63"/>
      <c r="SDF197" s="63"/>
      <c r="SDG197" s="63"/>
      <c r="SDH197" s="63"/>
      <c r="SDI197" s="63"/>
      <c r="SDJ197" s="63"/>
      <c r="SDK197" s="63"/>
      <c r="SDL197" s="63"/>
      <c r="SDM197" s="63"/>
      <c r="SDN197" s="63"/>
      <c r="SDO197" s="63"/>
      <c r="SDP197" s="63"/>
      <c r="SDQ197" s="63"/>
      <c r="SDR197" s="63"/>
      <c r="SDS197" s="63"/>
      <c r="SDT197" s="63"/>
      <c r="SDU197" s="63"/>
      <c r="SDV197" s="63"/>
      <c r="SDW197" s="63"/>
      <c r="SDX197" s="63"/>
      <c r="SDY197" s="63"/>
      <c r="SDZ197" s="63"/>
      <c r="SEA197" s="63"/>
      <c r="SEB197" s="63"/>
      <c r="SEC197" s="63"/>
      <c r="SED197" s="63"/>
      <c r="SEE197" s="63"/>
      <c r="SEF197" s="63"/>
      <c r="SEG197" s="63"/>
      <c r="SEH197" s="63"/>
      <c r="SEI197" s="63"/>
      <c r="SEJ197" s="63"/>
      <c r="SEK197" s="63"/>
      <c r="SEL197" s="63"/>
      <c r="SEM197" s="63"/>
      <c r="SEN197" s="63"/>
      <c r="SEO197" s="63"/>
      <c r="SEP197" s="63"/>
      <c r="SEQ197" s="63"/>
      <c r="SER197" s="63"/>
      <c r="SES197" s="63"/>
      <c r="SET197" s="63"/>
      <c r="SEU197" s="63"/>
      <c r="SEV197" s="63"/>
      <c r="SEW197" s="63"/>
      <c r="SEX197" s="63"/>
      <c r="SEY197" s="63"/>
      <c r="SEZ197" s="63"/>
      <c r="SFA197" s="63"/>
      <c r="SFB197" s="63"/>
      <c r="SFC197" s="63"/>
      <c r="SFD197" s="63"/>
      <c r="SFE197" s="63"/>
      <c r="SFF197" s="63"/>
      <c r="SFG197" s="63"/>
      <c r="SFH197" s="63"/>
      <c r="SFI197" s="63"/>
      <c r="SFJ197" s="63"/>
      <c r="SFK197" s="63"/>
      <c r="SFL197" s="63"/>
      <c r="SFM197" s="63"/>
      <c r="SFN197" s="63"/>
      <c r="SFO197" s="63"/>
      <c r="SFP197" s="63"/>
      <c r="SFQ197" s="63"/>
      <c r="SFR197" s="63"/>
      <c r="SFS197" s="63"/>
      <c r="SFT197" s="63"/>
      <c r="SFU197" s="63"/>
      <c r="SFV197" s="63"/>
      <c r="SFW197" s="63"/>
      <c r="SFX197" s="63"/>
      <c r="SFY197" s="63"/>
      <c r="SFZ197" s="63"/>
      <c r="SGA197" s="63"/>
      <c r="SGB197" s="63"/>
      <c r="SGC197" s="63"/>
      <c r="SGD197" s="63"/>
      <c r="SGE197" s="63"/>
      <c r="SGF197" s="63"/>
      <c r="SGG197" s="63"/>
      <c r="SGH197" s="63"/>
      <c r="SGI197" s="63"/>
      <c r="SGJ197" s="63"/>
      <c r="SGK197" s="63"/>
      <c r="SGL197" s="63"/>
      <c r="SGM197" s="63"/>
      <c r="SGN197" s="63"/>
      <c r="SGO197" s="63"/>
      <c r="SGP197" s="63"/>
      <c r="SGQ197" s="63"/>
      <c r="SGR197" s="63"/>
      <c r="SGS197" s="63"/>
      <c r="SGT197" s="63"/>
      <c r="SGU197" s="63"/>
      <c r="SGV197" s="63"/>
      <c r="SGW197" s="63"/>
      <c r="SGX197" s="63"/>
      <c r="SGY197" s="63"/>
      <c r="SGZ197" s="63"/>
      <c r="SHA197" s="63"/>
      <c r="SHB197" s="63"/>
      <c r="SHC197" s="63"/>
      <c r="SHD197" s="63"/>
      <c r="SHE197" s="63"/>
      <c r="SHF197" s="63"/>
      <c r="SHG197" s="63"/>
      <c r="SHH197" s="63"/>
      <c r="SHI197" s="63"/>
      <c r="SHJ197" s="63"/>
      <c r="SHK197" s="63"/>
      <c r="SHL197" s="63"/>
      <c r="SHM197" s="63"/>
      <c r="SHN197" s="63"/>
      <c r="SHO197" s="63"/>
      <c r="SHP197" s="63"/>
      <c r="SHQ197" s="63"/>
      <c r="SHR197" s="63"/>
      <c r="SHS197" s="63"/>
      <c r="SHT197" s="63"/>
      <c r="SHU197" s="63"/>
      <c r="SHV197" s="63"/>
      <c r="SHW197" s="63"/>
      <c r="SHX197" s="63"/>
      <c r="SHY197" s="63"/>
      <c r="SHZ197" s="63"/>
      <c r="SIA197" s="63"/>
      <c r="SIB197" s="63"/>
      <c r="SIC197" s="63"/>
      <c r="SID197" s="63"/>
      <c r="SIE197" s="63"/>
      <c r="SIF197" s="63"/>
      <c r="SIG197" s="63"/>
      <c r="SIH197" s="63"/>
      <c r="SII197" s="63"/>
      <c r="SIJ197" s="63"/>
      <c r="SIK197" s="63"/>
      <c r="SIL197" s="63"/>
      <c r="SIM197" s="63"/>
      <c r="SIN197" s="63"/>
      <c r="SIO197" s="63"/>
      <c r="SIP197" s="63"/>
      <c r="SIQ197" s="63"/>
      <c r="SIR197" s="63"/>
      <c r="SIS197" s="63"/>
      <c r="SIT197" s="63"/>
      <c r="SIU197" s="63"/>
      <c r="SIV197" s="63"/>
      <c r="SIW197" s="63"/>
      <c r="SIX197" s="63"/>
      <c r="SIY197" s="63"/>
      <c r="SIZ197" s="63"/>
      <c r="SJA197" s="63"/>
      <c r="SJB197" s="63"/>
      <c r="SJC197" s="63"/>
      <c r="SJD197" s="63"/>
      <c r="SJE197" s="63"/>
      <c r="SJF197" s="63"/>
      <c r="SJG197" s="63"/>
      <c r="SJH197" s="63"/>
      <c r="SJI197" s="63"/>
      <c r="SJJ197" s="63"/>
      <c r="SJK197" s="63"/>
      <c r="SJL197" s="63"/>
      <c r="SJM197" s="63"/>
      <c r="SJN197" s="63"/>
      <c r="SJO197" s="63"/>
      <c r="SJP197" s="63"/>
      <c r="SJQ197" s="63"/>
      <c r="SJR197" s="63"/>
      <c r="SJS197" s="63"/>
      <c r="SJT197" s="63"/>
      <c r="SJU197" s="63"/>
      <c r="SJV197" s="63"/>
      <c r="SJW197" s="63"/>
      <c r="SJX197" s="63"/>
      <c r="SJY197" s="63"/>
      <c r="SJZ197" s="63"/>
      <c r="SKA197" s="63"/>
      <c r="SKB197" s="63"/>
      <c r="SKC197" s="63"/>
      <c r="SKD197" s="63"/>
      <c r="SKE197" s="63"/>
      <c r="SKF197" s="63"/>
      <c r="SKG197" s="63"/>
      <c r="SKH197" s="63"/>
      <c r="SKI197" s="63"/>
      <c r="SKJ197" s="63"/>
      <c r="SKK197" s="63"/>
      <c r="SKL197" s="63"/>
      <c r="SKM197" s="63"/>
      <c r="SKN197" s="63"/>
      <c r="SKO197" s="63"/>
      <c r="SKP197" s="63"/>
      <c r="SKQ197" s="63"/>
      <c r="SKR197" s="63"/>
      <c r="SKS197" s="63"/>
      <c r="SKT197" s="63"/>
      <c r="SKU197" s="63"/>
      <c r="SKV197" s="63"/>
      <c r="SKW197" s="63"/>
      <c r="SKX197" s="63"/>
      <c r="SKY197" s="63"/>
      <c r="SKZ197" s="63"/>
      <c r="SLA197" s="63"/>
      <c r="SLB197" s="63"/>
      <c r="SLC197" s="63"/>
      <c r="SLD197" s="63"/>
      <c r="SLE197" s="63"/>
      <c r="SLF197" s="63"/>
      <c r="SLG197" s="63"/>
      <c r="SLH197" s="63"/>
      <c r="SLI197" s="63"/>
      <c r="SLJ197" s="63"/>
      <c r="SLK197" s="63"/>
      <c r="SLL197" s="63"/>
      <c r="SLM197" s="63"/>
      <c r="SLN197" s="63"/>
      <c r="SLO197" s="63"/>
      <c r="SLP197" s="63"/>
      <c r="SLQ197" s="63"/>
      <c r="SLR197" s="63"/>
      <c r="SLS197" s="63"/>
      <c r="SLT197" s="63"/>
      <c r="SLU197" s="63"/>
      <c r="SLV197" s="63"/>
      <c r="SLW197" s="63"/>
      <c r="SLX197" s="63"/>
      <c r="SLY197" s="63"/>
      <c r="SLZ197" s="63"/>
      <c r="SMA197" s="63"/>
      <c r="SMB197" s="63"/>
      <c r="SMC197" s="63"/>
      <c r="SMD197" s="63"/>
      <c r="SME197" s="63"/>
      <c r="SMF197" s="63"/>
      <c r="SMG197" s="63"/>
      <c r="SMH197" s="63"/>
      <c r="SMI197" s="63"/>
      <c r="SMJ197" s="63"/>
      <c r="SMK197" s="63"/>
      <c r="SML197" s="63"/>
      <c r="SMM197" s="63"/>
      <c r="SMN197" s="63"/>
      <c r="SMO197" s="63"/>
      <c r="SMP197" s="63"/>
      <c r="SMQ197" s="63"/>
      <c r="SMR197" s="63"/>
      <c r="SMS197" s="63"/>
      <c r="SMT197" s="63"/>
      <c r="SMU197" s="63"/>
      <c r="SMV197" s="63"/>
      <c r="SMW197" s="63"/>
      <c r="SMX197" s="63"/>
      <c r="SMY197" s="63"/>
      <c r="SMZ197" s="63"/>
      <c r="SNA197" s="63"/>
      <c r="SNB197" s="63"/>
      <c r="SNC197" s="63"/>
      <c r="SND197" s="63"/>
      <c r="SNE197" s="63"/>
      <c r="SNF197" s="63"/>
      <c r="SNG197" s="63"/>
      <c r="SNH197" s="63"/>
      <c r="SNI197" s="63"/>
      <c r="SNJ197" s="63"/>
      <c r="SNK197" s="63"/>
      <c r="SNL197" s="63"/>
      <c r="SNM197" s="63"/>
      <c r="SNN197" s="63"/>
      <c r="SNO197" s="63"/>
      <c r="SNP197" s="63"/>
      <c r="SNQ197" s="63"/>
      <c r="SNR197" s="63"/>
      <c r="SNS197" s="63"/>
      <c r="SNT197" s="63"/>
      <c r="SNU197" s="63"/>
      <c r="SNV197" s="63"/>
      <c r="SNW197" s="63"/>
      <c r="SNX197" s="63"/>
      <c r="SNY197" s="63"/>
      <c r="SNZ197" s="63"/>
      <c r="SOA197" s="63"/>
      <c r="SOB197" s="63"/>
      <c r="SOC197" s="63"/>
      <c r="SOD197" s="63"/>
      <c r="SOE197" s="63"/>
      <c r="SOF197" s="63"/>
      <c r="SOG197" s="63"/>
      <c r="SOH197" s="63"/>
      <c r="SOI197" s="63"/>
      <c r="SOJ197" s="63"/>
      <c r="SOK197" s="63"/>
      <c r="SOL197" s="63"/>
      <c r="SOM197" s="63"/>
      <c r="SON197" s="63"/>
      <c r="SOO197" s="63"/>
      <c r="SOP197" s="63"/>
      <c r="SOQ197" s="63"/>
      <c r="SOR197" s="63"/>
      <c r="SOS197" s="63"/>
      <c r="SOT197" s="63"/>
      <c r="SOU197" s="63"/>
      <c r="SOV197" s="63"/>
      <c r="SOW197" s="63"/>
      <c r="SOX197" s="63"/>
      <c r="SOY197" s="63"/>
      <c r="SOZ197" s="63"/>
      <c r="SPA197" s="63"/>
      <c r="SPB197" s="63"/>
      <c r="SPC197" s="63"/>
      <c r="SPD197" s="63"/>
      <c r="SPE197" s="63"/>
      <c r="SPF197" s="63"/>
      <c r="SPG197" s="63"/>
      <c r="SPH197" s="63"/>
      <c r="SPI197" s="63"/>
      <c r="SPJ197" s="63"/>
      <c r="SPK197" s="63"/>
      <c r="SPL197" s="63"/>
      <c r="SPM197" s="63"/>
      <c r="SPN197" s="63"/>
      <c r="SPO197" s="63"/>
      <c r="SPP197" s="63"/>
      <c r="SPQ197" s="63"/>
      <c r="SPR197" s="63"/>
      <c r="SPS197" s="63"/>
      <c r="SPT197" s="63"/>
      <c r="SPU197" s="63"/>
      <c r="SPV197" s="63"/>
      <c r="SPW197" s="63"/>
      <c r="SPX197" s="63"/>
      <c r="SPY197" s="63"/>
      <c r="SPZ197" s="63"/>
      <c r="SQA197" s="63"/>
      <c r="SQB197" s="63"/>
      <c r="SQC197" s="63"/>
      <c r="SQD197" s="63"/>
      <c r="SQE197" s="63"/>
      <c r="SQF197" s="63"/>
      <c r="SQG197" s="63"/>
      <c r="SQH197" s="63"/>
      <c r="SQI197" s="63"/>
      <c r="SQJ197" s="63"/>
      <c r="SQK197" s="63"/>
      <c r="SQL197" s="63"/>
      <c r="SQM197" s="63"/>
      <c r="SQN197" s="63"/>
      <c r="SQO197" s="63"/>
      <c r="SQP197" s="63"/>
      <c r="SQQ197" s="63"/>
      <c r="SQR197" s="63"/>
      <c r="SQS197" s="63"/>
      <c r="SQT197" s="63"/>
      <c r="SQU197" s="63"/>
      <c r="SQV197" s="63"/>
      <c r="SQW197" s="63"/>
      <c r="SQX197" s="63"/>
      <c r="SQY197" s="63"/>
      <c r="SQZ197" s="63"/>
      <c r="SRA197" s="63"/>
      <c r="SRB197" s="63"/>
      <c r="SRC197" s="63"/>
      <c r="SRD197" s="63"/>
      <c r="SRE197" s="63"/>
      <c r="SRF197" s="63"/>
      <c r="SRG197" s="63"/>
      <c r="SRH197" s="63"/>
      <c r="SRI197" s="63"/>
      <c r="SRJ197" s="63"/>
      <c r="SRK197" s="63"/>
      <c r="SRL197" s="63"/>
      <c r="SRM197" s="63"/>
      <c r="SRN197" s="63"/>
      <c r="SRO197" s="63"/>
      <c r="SRP197" s="63"/>
      <c r="SRQ197" s="63"/>
      <c r="SRR197" s="63"/>
      <c r="SRS197" s="63"/>
      <c r="SRT197" s="63"/>
      <c r="SRU197" s="63"/>
      <c r="SRV197" s="63"/>
      <c r="SRW197" s="63"/>
      <c r="SRX197" s="63"/>
      <c r="SRY197" s="63"/>
      <c r="SRZ197" s="63"/>
      <c r="SSA197" s="63"/>
      <c r="SSB197" s="63"/>
      <c r="SSC197" s="63"/>
      <c r="SSD197" s="63"/>
      <c r="SSE197" s="63"/>
      <c r="SSF197" s="63"/>
      <c r="SSG197" s="63"/>
      <c r="SSH197" s="63"/>
      <c r="SSI197" s="63"/>
      <c r="SSJ197" s="63"/>
      <c r="SSK197" s="63"/>
      <c r="SSL197" s="63"/>
      <c r="SSM197" s="63"/>
      <c r="SSN197" s="63"/>
      <c r="SSO197" s="63"/>
      <c r="SSP197" s="63"/>
      <c r="SSQ197" s="63"/>
      <c r="SSR197" s="63"/>
      <c r="SSS197" s="63"/>
      <c r="SST197" s="63"/>
      <c r="SSU197" s="63"/>
      <c r="SSV197" s="63"/>
      <c r="SSW197" s="63"/>
      <c r="SSX197" s="63"/>
      <c r="SSY197" s="63"/>
      <c r="SSZ197" s="63"/>
      <c r="STA197" s="63"/>
      <c r="STB197" s="63"/>
      <c r="STC197" s="63"/>
      <c r="STD197" s="63"/>
      <c r="STE197" s="63"/>
      <c r="STF197" s="63"/>
      <c r="STG197" s="63"/>
      <c r="STH197" s="63"/>
      <c r="STI197" s="63"/>
      <c r="STJ197" s="63"/>
      <c r="STK197" s="63"/>
      <c r="STL197" s="63"/>
      <c r="STM197" s="63"/>
      <c r="STN197" s="63"/>
      <c r="STO197" s="63"/>
      <c r="STP197" s="63"/>
      <c r="STQ197" s="63"/>
      <c r="STR197" s="63"/>
      <c r="STS197" s="63"/>
      <c r="STT197" s="63"/>
      <c r="STU197" s="63"/>
      <c r="STV197" s="63"/>
      <c r="STW197" s="63"/>
      <c r="STX197" s="63"/>
      <c r="STY197" s="63"/>
      <c r="STZ197" s="63"/>
      <c r="SUA197" s="63"/>
      <c r="SUB197" s="63"/>
      <c r="SUC197" s="63"/>
      <c r="SUD197" s="63"/>
      <c r="SUE197" s="63"/>
      <c r="SUF197" s="63"/>
      <c r="SUG197" s="63"/>
      <c r="SUH197" s="63"/>
      <c r="SUI197" s="63"/>
      <c r="SUJ197" s="63"/>
      <c r="SUK197" s="63"/>
      <c r="SUL197" s="63"/>
      <c r="SUM197" s="63"/>
      <c r="SUN197" s="63"/>
      <c r="SUO197" s="63"/>
      <c r="SUP197" s="63"/>
      <c r="SUQ197" s="63"/>
      <c r="SUR197" s="63"/>
      <c r="SUS197" s="63"/>
      <c r="SUT197" s="63"/>
      <c r="SUU197" s="63"/>
      <c r="SUV197" s="63"/>
      <c r="SUW197" s="63"/>
      <c r="SUX197" s="63"/>
      <c r="SUY197" s="63"/>
      <c r="SUZ197" s="63"/>
      <c r="SVA197" s="63"/>
      <c r="SVB197" s="63"/>
      <c r="SVC197" s="63"/>
      <c r="SVD197" s="63"/>
      <c r="SVE197" s="63"/>
      <c r="SVF197" s="63"/>
      <c r="SVG197" s="63"/>
      <c r="SVH197" s="63"/>
      <c r="SVI197" s="63"/>
      <c r="SVJ197" s="63"/>
      <c r="SVK197" s="63"/>
      <c r="SVL197" s="63"/>
      <c r="SVM197" s="63"/>
      <c r="SVN197" s="63"/>
      <c r="SVO197" s="63"/>
      <c r="SVP197" s="63"/>
      <c r="SVQ197" s="63"/>
      <c r="SVR197" s="63"/>
      <c r="SVS197" s="63"/>
      <c r="SVT197" s="63"/>
      <c r="SVU197" s="63"/>
      <c r="SVV197" s="63"/>
      <c r="SVW197" s="63"/>
      <c r="SVX197" s="63"/>
      <c r="SVY197" s="63"/>
      <c r="SVZ197" s="63"/>
      <c r="SWA197" s="63"/>
      <c r="SWB197" s="63"/>
      <c r="SWC197" s="63"/>
      <c r="SWD197" s="63"/>
      <c r="SWE197" s="63"/>
      <c r="SWF197" s="63"/>
      <c r="SWG197" s="63"/>
      <c r="SWH197" s="63"/>
      <c r="SWI197" s="63"/>
      <c r="SWJ197" s="63"/>
      <c r="SWK197" s="63"/>
      <c r="SWL197" s="63"/>
      <c r="SWM197" s="63"/>
      <c r="SWN197" s="63"/>
      <c r="SWO197" s="63"/>
      <c r="SWP197" s="63"/>
      <c r="SWQ197" s="63"/>
      <c r="SWR197" s="63"/>
      <c r="SWS197" s="63"/>
      <c r="SWT197" s="63"/>
      <c r="SWU197" s="63"/>
      <c r="SWV197" s="63"/>
      <c r="SWW197" s="63"/>
      <c r="SWX197" s="63"/>
      <c r="SWY197" s="63"/>
      <c r="SWZ197" s="63"/>
      <c r="SXA197" s="63"/>
      <c r="SXB197" s="63"/>
      <c r="SXC197" s="63"/>
      <c r="SXD197" s="63"/>
      <c r="SXE197" s="63"/>
      <c r="SXF197" s="63"/>
      <c r="SXG197" s="63"/>
      <c r="SXH197" s="63"/>
      <c r="SXI197" s="63"/>
      <c r="SXJ197" s="63"/>
      <c r="SXK197" s="63"/>
      <c r="SXL197" s="63"/>
      <c r="SXM197" s="63"/>
      <c r="SXN197" s="63"/>
      <c r="SXO197" s="63"/>
      <c r="SXP197" s="63"/>
      <c r="SXQ197" s="63"/>
      <c r="SXR197" s="63"/>
      <c r="SXS197" s="63"/>
      <c r="SXT197" s="63"/>
      <c r="SXU197" s="63"/>
      <c r="SXV197" s="63"/>
      <c r="SXW197" s="63"/>
      <c r="SXX197" s="63"/>
      <c r="SXY197" s="63"/>
      <c r="SXZ197" s="63"/>
      <c r="SYA197" s="63"/>
      <c r="SYB197" s="63"/>
      <c r="SYC197" s="63"/>
      <c r="SYD197" s="63"/>
      <c r="SYE197" s="63"/>
      <c r="SYF197" s="63"/>
      <c r="SYG197" s="63"/>
      <c r="SYH197" s="63"/>
      <c r="SYI197" s="63"/>
      <c r="SYJ197" s="63"/>
      <c r="SYK197" s="63"/>
      <c r="SYL197" s="63"/>
      <c r="SYM197" s="63"/>
      <c r="SYN197" s="63"/>
      <c r="SYO197" s="63"/>
      <c r="SYP197" s="63"/>
      <c r="SYQ197" s="63"/>
      <c r="SYR197" s="63"/>
      <c r="SYS197" s="63"/>
      <c r="SYT197" s="63"/>
      <c r="SYU197" s="63"/>
      <c r="SYV197" s="63"/>
      <c r="SYW197" s="63"/>
      <c r="SYX197" s="63"/>
      <c r="SYY197" s="63"/>
      <c r="SYZ197" s="63"/>
      <c r="SZA197" s="63"/>
      <c r="SZB197" s="63"/>
      <c r="SZC197" s="63"/>
      <c r="SZD197" s="63"/>
      <c r="SZE197" s="63"/>
      <c r="SZF197" s="63"/>
      <c r="SZG197" s="63"/>
      <c r="SZH197" s="63"/>
      <c r="SZI197" s="63"/>
      <c r="SZJ197" s="63"/>
      <c r="SZK197" s="63"/>
      <c r="SZL197" s="63"/>
      <c r="SZM197" s="63"/>
      <c r="SZN197" s="63"/>
      <c r="SZO197" s="63"/>
      <c r="SZP197" s="63"/>
      <c r="SZQ197" s="63"/>
      <c r="SZR197" s="63"/>
      <c r="SZS197" s="63"/>
      <c r="SZT197" s="63"/>
      <c r="SZU197" s="63"/>
      <c r="SZV197" s="63"/>
      <c r="SZW197" s="63"/>
      <c r="SZX197" s="63"/>
      <c r="SZY197" s="63"/>
      <c r="SZZ197" s="63"/>
      <c r="TAA197" s="63"/>
      <c r="TAB197" s="63"/>
      <c r="TAC197" s="63"/>
      <c r="TAD197" s="63"/>
      <c r="TAE197" s="63"/>
      <c r="TAF197" s="63"/>
      <c r="TAG197" s="63"/>
      <c r="TAH197" s="63"/>
      <c r="TAI197" s="63"/>
      <c r="TAJ197" s="63"/>
      <c r="TAK197" s="63"/>
      <c r="TAL197" s="63"/>
      <c r="TAM197" s="63"/>
      <c r="TAN197" s="63"/>
      <c r="TAO197" s="63"/>
      <c r="TAP197" s="63"/>
      <c r="TAQ197" s="63"/>
      <c r="TAR197" s="63"/>
      <c r="TAS197" s="63"/>
      <c r="TAT197" s="63"/>
      <c r="TAU197" s="63"/>
      <c r="TAV197" s="63"/>
      <c r="TAW197" s="63"/>
      <c r="TAX197" s="63"/>
      <c r="TAY197" s="63"/>
      <c r="TAZ197" s="63"/>
      <c r="TBA197" s="63"/>
      <c r="TBB197" s="63"/>
      <c r="TBC197" s="63"/>
      <c r="TBD197" s="63"/>
      <c r="TBE197" s="63"/>
      <c r="TBF197" s="63"/>
      <c r="TBG197" s="63"/>
      <c r="TBH197" s="63"/>
      <c r="TBI197" s="63"/>
      <c r="TBJ197" s="63"/>
      <c r="TBK197" s="63"/>
      <c r="TBL197" s="63"/>
      <c r="TBM197" s="63"/>
      <c r="TBN197" s="63"/>
      <c r="TBO197" s="63"/>
      <c r="TBP197" s="63"/>
      <c r="TBQ197" s="63"/>
      <c r="TBR197" s="63"/>
      <c r="TBS197" s="63"/>
      <c r="TBT197" s="63"/>
      <c r="TBU197" s="63"/>
      <c r="TBV197" s="63"/>
      <c r="TBW197" s="63"/>
      <c r="TBX197" s="63"/>
      <c r="TBY197" s="63"/>
      <c r="TBZ197" s="63"/>
      <c r="TCA197" s="63"/>
      <c r="TCB197" s="63"/>
      <c r="TCC197" s="63"/>
      <c r="TCD197" s="63"/>
      <c r="TCE197" s="63"/>
      <c r="TCF197" s="63"/>
      <c r="TCG197" s="63"/>
      <c r="TCH197" s="63"/>
      <c r="TCI197" s="63"/>
      <c r="TCJ197" s="63"/>
      <c r="TCK197" s="63"/>
      <c r="TCL197" s="63"/>
      <c r="TCM197" s="63"/>
      <c r="TCN197" s="63"/>
      <c r="TCO197" s="63"/>
      <c r="TCP197" s="63"/>
      <c r="TCQ197" s="63"/>
      <c r="TCR197" s="63"/>
      <c r="TCS197" s="63"/>
      <c r="TCT197" s="63"/>
      <c r="TCU197" s="63"/>
      <c r="TCV197" s="63"/>
      <c r="TCW197" s="63"/>
      <c r="TCX197" s="63"/>
      <c r="TCY197" s="63"/>
      <c r="TCZ197" s="63"/>
      <c r="TDA197" s="63"/>
      <c r="TDB197" s="63"/>
      <c r="TDC197" s="63"/>
      <c r="TDD197" s="63"/>
      <c r="TDE197" s="63"/>
      <c r="TDF197" s="63"/>
      <c r="TDG197" s="63"/>
      <c r="TDH197" s="63"/>
      <c r="TDI197" s="63"/>
      <c r="TDJ197" s="63"/>
      <c r="TDK197" s="63"/>
      <c r="TDL197" s="63"/>
      <c r="TDM197" s="63"/>
      <c r="TDN197" s="63"/>
      <c r="TDO197" s="63"/>
      <c r="TDP197" s="63"/>
      <c r="TDQ197" s="63"/>
      <c r="TDR197" s="63"/>
      <c r="TDS197" s="63"/>
      <c r="TDT197" s="63"/>
      <c r="TDU197" s="63"/>
      <c r="TDV197" s="63"/>
      <c r="TDW197" s="63"/>
      <c r="TDX197" s="63"/>
      <c r="TDY197" s="63"/>
      <c r="TDZ197" s="63"/>
      <c r="TEA197" s="63"/>
      <c r="TEB197" s="63"/>
      <c r="TEC197" s="63"/>
      <c r="TED197" s="63"/>
      <c r="TEE197" s="63"/>
      <c r="TEF197" s="63"/>
      <c r="TEG197" s="63"/>
      <c r="TEH197" s="63"/>
      <c r="TEI197" s="63"/>
      <c r="TEJ197" s="63"/>
      <c r="TEK197" s="63"/>
      <c r="TEL197" s="63"/>
      <c r="TEM197" s="63"/>
      <c r="TEN197" s="63"/>
      <c r="TEO197" s="63"/>
      <c r="TEP197" s="63"/>
      <c r="TEQ197" s="63"/>
      <c r="TER197" s="63"/>
      <c r="TES197" s="63"/>
      <c r="TET197" s="63"/>
      <c r="TEU197" s="63"/>
      <c r="TEV197" s="63"/>
      <c r="TEW197" s="63"/>
      <c r="TEX197" s="63"/>
      <c r="TEY197" s="63"/>
      <c r="TEZ197" s="63"/>
      <c r="TFA197" s="63"/>
      <c r="TFB197" s="63"/>
      <c r="TFC197" s="63"/>
      <c r="TFD197" s="63"/>
      <c r="TFE197" s="63"/>
      <c r="TFF197" s="63"/>
      <c r="TFG197" s="63"/>
      <c r="TFH197" s="63"/>
      <c r="TFI197" s="63"/>
      <c r="TFJ197" s="63"/>
      <c r="TFK197" s="63"/>
      <c r="TFL197" s="63"/>
      <c r="TFM197" s="63"/>
      <c r="TFN197" s="63"/>
      <c r="TFO197" s="63"/>
      <c r="TFP197" s="63"/>
      <c r="TFQ197" s="63"/>
      <c r="TFR197" s="63"/>
      <c r="TFS197" s="63"/>
      <c r="TFT197" s="63"/>
      <c r="TFU197" s="63"/>
      <c r="TFV197" s="63"/>
      <c r="TFW197" s="63"/>
      <c r="TFX197" s="63"/>
      <c r="TFY197" s="63"/>
      <c r="TFZ197" s="63"/>
      <c r="TGA197" s="63"/>
      <c r="TGB197" s="63"/>
      <c r="TGC197" s="63"/>
      <c r="TGD197" s="63"/>
      <c r="TGE197" s="63"/>
      <c r="TGF197" s="63"/>
      <c r="TGG197" s="63"/>
      <c r="TGH197" s="63"/>
      <c r="TGI197" s="63"/>
      <c r="TGJ197" s="63"/>
      <c r="TGK197" s="63"/>
      <c r="TGL197" s="63"/>
      <c r="TGM197" s="63"/>
      <c r="TGN197" s="63"/>
      <c r="TGO197" s="63"/>
      <c r="TGP197" s="63"/>
      <c r="TGQ197" s="63"/>
      <c r="TGR197" s="63"/>
      <c r="TGS197" s="63"/>
      <c r="TGT197" s="63"/>
      <c r="TGU197" s="63"/>
      <c r="TGV197" s="63"/>
      <c r="TGW197" s="63"/>
      <c r="TGX197" s="63"/>
      <c r="TGY197" s="63"/>
      <c r="TGZ197" s="63"/>
      <c r="THA197" s="63"/>
      <c r="THB197" s="63"/>
      <c r="THC197" s="63"/>
      <c r="THD197" s="63"/>
      <c r="THE197" s="63"/>
      <c r="THF197" s="63"/>
      <c r="THG197" s="63"/>
      <c r="THH197" s="63"/>
      <c r="THI197" s="63"/>
      <c r="THJ197" s="63"/>
      <c r="THK197" s="63"/>
      <c r="THL197" s="63"/>
      <c r="THM197" s="63"/>
      <c r="THN197" s="63"/>
      <c r="THO197" s="63"/>
      <c r="THP197" s="63"/>
      <c r="THQ197" s="63"/>
      <c r="THR197" s="63"/>
      <c r="THS197" s="63"/>
      <c r="THT197" s="63"/>
      <c r="THU197" s="63"/>
      <c r="THV197" s="63"/>
      <c r="THW197" s="63"/>
      <c r="THX197" s="63"/>
      <c r="THY197" s="63"/>
      <c r="THZ197" s="63"/>
      <c r="TIA197" s="63"/>
      <c r="TIB197" s="63"/>
      <c r="TIC197" s="63"/>
      <c r="TID197" s="63"/>
      <c r="TIE197" s="63"/>
      <c r="TIF197" s="63"/>
      <c r="TIG197" s="63"/>
      <c r="TIH197" s="63"/>
      <c r="TII197" s="63"/>
      <c r="TIJ197" s="63"/>
      <c r="TIK197" s="63"/>
      <c r="TIL197" s="63"/>
      <c r="TIM197" s="63"/>
      <c r="TIN197" s="63"/>
      <c r="TIO197" s="63"/>
      <c r="TIP197" s="63"/>
      <c r="TIQ197" s="63"/>
      <c r="TIR197" s="63"/>
      <c r="TIS197" s="63"/>
      <c r="TIT197" s="63"/>
      <c r="TIU197" s="63"/>
      <c r="TIV197" s="63"/>
      <c r="TIW197" s="63"/>
      <c r="TIX197" s="63"/>
      <c r="TIY197" s="63"/>
      <c r="TIZ197" s="63"/>
      <c r="TJA197" s="63"/>
      <c r="TJB197" s="63"/>
      <c r="TJC197" s="63"/>
      <c r="TJD197" s="63"/>
      <c r="TJE197" s="63"/>
      <c r="TJF197" s="63"/>
      <c r="TJG197" s="63"/>
      <c r="TJH197" s="63"/>
      <c r="TJI197" s="63"/>
      <c r="TJJ197" s="63"/>
      <c r="TJK197" s="63"/>
      <c r="TJL197" s="63"/>
      <c r="TJM197" s="63"/>
      <c r="TJN197" s="63"/>
      <c r="TJO197" s="63"/>
      <c r="TJP197" s="63"/>
      <c r="TJQ197" s="63"/>
      <c r="TJR197" s="63"/>
      <c r="TJS197" s="63"/>
      <c r="TJT197" s="63"/>
      <c r="TJU197" s="63"/>
      <c r="TJV197" s="63"/>
      <c r="TJW197" s="63"/>
      <c r="TJX197" s="63"/>
      <c r="TJY197" s="63"/>
      <c r="TJZ197" s="63"/>
      <c r="TKA197" s="63"/>
      <c r="TKB197" s="63"/>
      <c r="TKC197" s="63"/>
      <c r="TKD197" s="63"/>
      <c r="TKE197" s="63"/>
      <c r="TKF197" s="63"/>
      <c r="TKG197" s="63"/>
      <c r="TKH197" s="63"/>
      <c r="TKI197" s="63"/>
      <c r="TKJ197" s="63"/>
      <c r="TKK197" s="63"/>
      <c r="TKL197" s="63"/>
      <c r="TKM197" s="63"/>
      <c r="TKN197" s="63"/>
      <c r="TKO197" s="63"/>
      <c r="TKP197" s="63"/>
      <c r="TKQ197" s="63"/>
      <c r="TKR197" s="63"/>
      <c r="TKS197" s="63"/>
      <c r="TKT197" s="63"/>
      <c r="TKU197" s="63"/>
      <c r="TKV197" s="63"/>
      <c r="TKW197" s="63"/>
      <c r="TKX197" s="63"/>
      <c r="TKY197" s="63"/>
      <c r="TKZ197" s="63"/>
      <c r="TLA197" s="63"/>
      <c r="TLB197" s="63"/>
      <c r="TLC197" s="63"/>
      <c r="TLD197" s="63"/>
      <c r="TLE197" s="63"/>
      <c r="TLF197" s="63"/>
      <c r="TLG197" s="63"/>
      <c r="TLH197" s="63"/>
      <c r="TLI197" s="63"/>
      <c r="TLJ197" s="63"/>
      <c r="TLK197" s="63"/>
      <c r="TLL197" s="63"/>
      <c r="TLM197" s="63"/>
      <c r="TLN197" s="63"/>
      <c r="TLO197" s="63"/>
      <c r="TLP197" s="63"/>
      <c r="TLQ197" s="63"/>
      <c r="TLR197" s="63"/>
      <c r="TLS197" s="63"/>
      <c r="TLT197" s="63"/>
      <c r="TLU197" s="63"/>
      <c r="TLV197" s="63"/>
      <c r="TLW197" s="63"/>
      <c r="TLX197" s="63"/>
      <c r="TLY197" s="63"/>
      <c r="TLZ197" s="63"/>
      <c r="TMA197" s="63"/>
      <c r="TMB197" s="63"/>
      <c r="TMC197" s="63"/>
      <c r="TMD197" s="63"/>
      <c r="TME197" s="63"/>
      <c r="TMF197" s="63"/>
      <c r="TMG197" s="63"/>
      <c r="TMH197" s="63"/>
      <c r="TMI197" s="63"/>
      <c r="TMJ197" s="63"/>
      <c r="TMK197" s="63"/>
      <c r="TML197" s="63"/>
      <c r="TMM197" s="63"/>
      <c r="TMN197" s="63"/>
      <c r="TMO197" s="63"/>
      <c r="TMP197" s="63"/>
      <c r="TMQ197" s="63"/>
      <c r="TMR197" s="63"/>
      <c r="TMS197" s="63"/>
      <c r="TMT197" s="63"/>
      <c r="TMU197" s="63"/>
      <c r="TMV197" s="63"/>
      <c r="TMW197" s="63"/>
      <c r="TMX197" s="63"/>
      <c r="TMY197" s="63"/>
      <c r="TMZ197" s="63"/>
      <c r="TNA197" s="63"/>
      <c r="TNB197" s="63"/>
      <c r="TNC197" s="63"/>
      <c r="TND197" s="63"/>
      <c r="TNE197" s="63"/>
      <c r="TNF197" s="63"/>
      <c r="TNG197" s="63"/>
      <c r="TNH197" s="63"/>
      <c r="TNI197" s="63"/>
      <c r="TNJ197" s="63"/>
      <c r="TNK197" s="63"/>
      <c r="TNL197" s="63"/>
      <c r="TNM197" s="63"/>
      <c r="TNN197" s="63"/>
      <c r="TNO197" s="63"/>
      <c r="TNP197" s="63"/>
      <c r="TNQ197" s="63"/>
      <c r="TNR197" s="63"/>
      <c r="TNS197" s="63"/>
      <c r="TNT197" s="63"/>
      <c r="TNU197" s="63"/>
      <c r="TNV197" s="63"/>
      <c r="TNW197" s="63"/>
      <c r="TNX197" s="63"/>
      <c r="TNY197" s="63"/>
      <c r="TNZ197" s="63"/>
      <c r="TOA197" s="63"/>
      <c r="TOB197" s="63"/>
      <c r="TOC197" s="63"/>
      <c r="TOD197" s="63"/>
      <c r="TOE197" s="63"/>
      <c r="TOF197" s="63"/>
      <c r="TOG197" s="63"/>
      <c r="TOH197" s="63"/>
      <c r="TOI197" s="63"/>
      <c r="TOJ197" s="63"/>
      <c r="TOK197" s="63"/>
      <c r="TOL197" s="63"/>
      <c r="TOM197" s="63"/>
      <c r="TON197" s="63"/>
      <c r="TOO197" s="63"/>
      <c r="TOP197" s="63"/>
      <c r="TOQ197" s="63"/>
      <c r="TOR197" s="63"/>
      <c r="TOS197" s="63"/>
      <c r="TOT197" s="63"/>
      <c r="TOU197" s="63"/>
      <c r="TOV197" s="63"/>
      <c r="TOW197" s="63"/>
      <c r="TOX197" s="63"/>
      <c r="TOY197" s="63"/>
      <c r="TOZ197" s="63"/>
      <c r="TPA197" s="63"/>
      <c r="TPB197" s="63"/>
      <c r="TPC197" s="63"/>
      <c r="TPD197" s="63"/>
      <c r="TPE197" s="63"/>
      <c r="TPF197" s="63"/>
      <c r="TPG197" s="63"/>
      <c r="TPH197" s="63"/>
      <c r="TPI197" s="63"/>
      <c r="TPJ197" s="63"/>
      <c r="TPK197" s="63"/>
      <c r="TPL197" s="63"/>
      <c r="TPM197" s="63"/>
      <c r="TPN197" s="63"/>
      <c r="TPO197" s="63"/>
      <c r="TPP197" s="63"/>
      <c r="TPQ197" s="63"/>
      <c r="TPR197" s="63"/>
      <c r="TPS197" s="63"/>
      <c r="TPT197" s="63"/>
      <c r="TPU197" s="63"/>
      <c r="TPV197" s="63"/>
      <c r="TPW197" s="63"/>
      <c r="TPX197" s="63"/>
      <c r="TPY197" s="63"/>
      <c r="TPZ197" s="63"/>
      <c r="TQA197" s="63"/>
      <c r="TQB197" s="63"/>
      <c r="TQC197" s="63"/>
      <c r="TQD197" s="63"/>
      <c r="TQE197" s="63"/>
      <c r="TQF197" s="63"/>
      <c r="TQG197" s="63"/>
      <c r="TQH197" s="63"/>
      <c r="TQI197" s="63"/>
      <c r="TQJ197" s="63"/>
      <c r="TQK197" s="63"/>
      <c r="TQL197" s="63"/>
      <c r="TQM197" s="63"/>
      <c r="TQN197" s="63"/>
      <c r="TQO197" s="63"/>
      <c r="TQP197" s="63"/>
      <c r="TQQ197" s="63"/>
      <c r="TQR197" s="63"/>
      <c r="TQS197" s="63"/>
      <c r="TQT197" s="63"/>
      <c r="TQU197" s="63"/>
      <c r="TQV197" s="63"/>
      <c r="TQW197" s="63"/>
      <c r="TQX197" s="63"/>
      <c r="TQY197" s="63"/>
      <c r="TQZ197" s="63"/>
      <c r="TRA197" s="63"/>
      <c r="TRB197" s="63"/>
      <c r="TRC197" s="63"/>
      <c r="TRD197" s="63"/>
      <c r="TRE197" s="63"/>
      <c r="TRF197" s="63"/>
      <c r="TRG197" s="63"/>
      <c r="TRH197" s="63"/>
      <c r="TRI197" s="63"/>
      <c r="TRJ197" s="63"/>
      <c r="TRK197" s="63"/>
      <c r="TRL197" s="63"/>
      <c r="TRM197" s="63"/>
      <c r="TRN197" s="63"/>
      <c r="TRO197" s="63"/>
      <c r="TRP197" s="63"/>
      <c r="TRQ197" s="63"/>
      <c r="TRR197" s="63"/>
      <c r="TRS197" s="63"/>
      <c r="TRT197" s="63"/>
      <c r="TRU197" s="63"/>
      <c r="TRV197" s="63"/>
      <c r="TRW197" s="63"/>
      <c r="TRX197" s="63"/>
      <c r="TRY197" s="63"/>
      <c r="TRZ197" s="63"/>
      <c r="TSA197" s="63"/>
      <c r="TSB197" s="63"/>
      <c r="TSC197" s="63"/>
      <c r="TSD197" s="63"/>
      <c r="TSE197" s="63"/>
      <c r="TSF197" s="63"/>
      <c r="TSG197" s="63"/>
      <c r="TSH197" s="63"/>
      <c r="TSI197" s="63"/>
      <c r="TSJ197" s="63"/>
      <c r="TSK197" s="63"/>
      <c r="TSL197" s="63"/>
      <c r="TSM197" s="63"/>
      <c r="TSN197" s="63"/>
      <c r="TSO197" s="63"/>
      <c r="TSP197" s="63"/>
      <c r="TSQ197" s="63"/>
      <c r="TSR197" s="63"/>
      <c r="TSS197" s="63"/>
      <c r="TST197" s="63"/>
      <c r="TSU197" s="63"/>
      <c r="TSV197" s="63"/>
      <c r="TSW197" s="63"/>
      <c r="TSX197" s="63"/>
      <c r="TSY197" s="63"/>
      <c r="TSZ197" s="63"/>
      <c r="TTA197" s="63"/>
      <c r="TTB197" s="63"/>
      <c r="TTC197" s="63"/>
      <c r="TTD197" s="63"/>
      <c r="TTE197" s="63"/>
      <c r="TTF197" s="63"/>
      <c r="TTG197" s="63"/>
      <c r="TTH197" s="63"/>
      <c r="TTI197" s="63"/>
      <c r="TTJ197" s="63"/>
      <c r="TTK197" s="63"/>
      <c r="TTL197" s="63"/>
      <c r="TTM197" s="63"/>
      <c r="TTN197" s="63"/>
      <c r="TTO197" s="63"/>
      <c r="TTP197" s="63"/>
      <c r="TTQ197" s="63"/>
      <c r="TTR197" s="63"/>
      <c r="TTS197" s="63"/>
      <c r="TTT197" s="63"/>
      <c r="TTU197" s="63"/>
      <c r="TTV197" s="63"/>
      <c r="TTW197" s="63"/>
      <c r="TTX197" s="63"/>
      <c r="TTY197" s="63"/>
      <c r="TTZ197" s="63"/>
      <c r="TUA197" s="63"/>
      <c r="TUB197" s="63"/>
      <c r="TUC197" s="63"/>
      <c r="TUD197" s="63"/>
      <c r="TUE197" s="63"/>
      <c r="TUF197" s="63"/>
      <c r="TUG197" s="63"/>
      <c r="TUH197" s="63"/>
      <c r="TUI197" s="63"/>
      <c r="TUJ197" s="63"/>
      <c r="TUK197" s="63"/>
      <c r="TUL197" s="63"/>
      <c r="TUM197" s="63"/>
      <c r="TUN197" s="63"/>
      <c r="TUO197" s="63"/>
      <c r="TUP197" s="63"/>
      <c r="TUQ197" s="63"/>
      <c r="TUR197" s="63"/>
      <c r="TUS197" s="63"/>
      <c r="TUT197" s="63"/>
      <c r="TUU197" s="63"/>
      <c r="TUV197" s="63"/>
      <c r="TUW197" s="63"/>
      <c r="TUX197" s="63"/>
      <c r="TUY197" s="63"/>
      <c r="TUZ197" s="63"/>
      <c r="TVA197" s="63"/>
      <c r="TVB197" s="63"/>
      <c r="TVC197" s="63"/>
      <c r="TVD197" s="63"/>
      <c r="TVE197" s="63"/>
      <c r="TVF197" s="63"/>
      <c r="TVG197" s="63"/>
      <c r="TVH197" s="63"/>
      <c r="TVI197" s="63"/>
      <c r="TVJ197" s="63"/>
      <c r="TVK197" s="63"/>
      <c r="TVL197" s="63"/>
      <c r="TVM197" s="63"/>
      <c r="TVN197" s="63"/>
      <c r="TVO197" s="63"/>
      <c r="TVP197" s="63"/>
      <c r="TVQ197" s="63"/>
      <c r="TVR197" s="63"/>
      <c r="TVS197" s="63"/>
      <c r="TVT197" s="63"/>
      <c r="TVU197" s="63"/>
      <c r="TVV197" s="63"/>
      <c r="TVW197" s="63"/>
      <c r="TVX197" s="63"/>
      <c r="TVY197" s="63"/>
      <c r="TVZ197" s="63"/>
      <c r="TWA197" s="63"/>
      <c r="TWB197" s="63"/>
      <c r="TWC197" s="63"/>
      <c r="TWD197" s="63"/>
      <c r="TWE197" s="63"/>
      <c r="TWF197" s="63"/>
      <c r="TWG197" s="63"/>
      <c r="TWH197" s="63"/>
      <c r="TWI197" s="63"/>
      <c r="TWJ197" s="63"/>
      <c r="TWK197" s="63"/>
      <c r="TWL197" s="63"/>
      <c r="TWM197" s="63"/>
      <c r="TWN197" s="63"/>
      <c r="TWO197" s="63"/>
      <c r="TWP197" s="63"/>
      <c r="TWQ197" s="63"/>
      <c r="TWR197" s="63"/>
      <c r="TWS197" s="63"/>
      <c r="TWT197" s="63"/>
      <c r="TWU197" s="63"/>
      <c r="TWV197" s="63"/>
      <c r="TWW197" s="63"/>
      <c r="TWX197" s="63"/>
      <c r="TWY197" s="63"/>
      <c r="TWZ197" s="63"/>
      <c r="TXA197" s="63"/>
      <c r="TXB197" s="63"/>
      <c r="TXC197" s="63"/>
      <c r="TXD197" s="63"/>
      <c r="TXE197" s="63"/>
      <c r="TXF197" s="63"/>
      <c r="TXG197" s="63"/>
      <c r="TXH197" s="63"/>
      <c r="TXI197" s="63"/>
      <c r="TXJ197" s="63"/>
      <c r="TXK197" s="63"/>
      <c r="TXL197" s="63"/>
      <c r="TXM197" s="63"/>
      <c r="TXN197" s="63"/>
      <c r="TXO197" s="63"/>
      <c r="TXP197" s="63"/>
      <c r="TXQ197" s="63"/>
      <c r="TXR197" s="63"/>
      <c r="TXS197" s="63"/>
      <c r="TXT197" s="63"/>
      <c r="TXU197" s="63"/>
      <c r="TXV197" s="63"/>
      <c r="TXW197" s="63"/>
      <c r="TXX197" s="63"/>
      <c r="TXY197" s="63"/>
      <c r="TXZ197" s="63"/>
      <c r="TYA197" s="63"/>
      <c r="TYB197" s="63"/>
      <c r="TYC197" s="63"/>
      <c r="TYD197" s="63"/>
      <c r="TYE197" s="63"/>
      <c r="TYF197" s="63"/>
      <c r="TYG197" s="63"/>
      <c r="TYH197" s="63"/>
      <c r="TYI197" s="63"/>
      <c r="TYJ197" s="63"/>
      <c r="TYK197" s="63"/>
      <c r="TYL197" s="63"/>
      <c r="TYM197" s="63"/>
      <c r="TYN197" s="63"/>
      <c r="TYO197" s="63"/>
      <c r="TYP197" s="63"/>
      <c r="TYQ197" s="63"/>
      <c r="TYR197" s="63"/>
      <c r="TYS197" s="63"/>
      <c r="TYT197" s="63"/>
      <c r="TYU197" s="63"/>
      <c r="TYV197" s="63"/>
      <c r="TYW197" s="63"/>
      <c r="TYX197" s="63"/>
      <c r="TYY197" s="63"/>
      <c r="TYZ197" s="63"/>
      <c r="TZA197" s="63"/>
      <c r="TZB197" s="63"/>
      <c r="TZC197" s="63"/>
      <c r="TZD197" s="63"/>
      <c r="TZE197" s="63"/>
      <c r="TZF197" s="63"/>
      <c r="TZG197" s="63"/>
      <c r="TZH197" s="63"/>
      <c r="TZI197" s="63"/>
      <c r="TZJ197" s="63"/>
      <c r="TZK197" s="63"/>
      <c r="TZL197" s="63"/>
      <c r="TZM197" s="63"/>
      <c r="TZN197" s="63"/>
      <c r="TZO197" s="63"/>
      <c r="TZP197" s="63"/>
      <c r="TZQ197" s="63"/>
      <c r="TZR197" s="63"/>
      <c r="TZS197" s="63"/>
      <c r="TZT197" s="63"/>
      <c r="TZU197" s="63"/>
      <c r="TZV197" s="63"/>
      <c r="TZW197" s="63"/>
      <c r="TZX197" s="63"/>
      <c r="TZY197" s="63"/>
      <c r="TZZ197" s="63"/>
      <c r="UAA197" s="63"/>
      <c r="UAB197" s="63"/>
      <c r="UAC197" s="63"/>
      <c r="UAD197" s="63"/>
      <c r="UAE197" s="63"/>
      <c r="UAF197" s="63"/>
      <c r="UAG197" s="63"/>
      <c r="UAH197" s="63"/>
      <c r="UAI197" s="63"/>
      <c r="UAJ197" s="63"/>
      <c r="UAK197" s="63"/>
      <c r="UAL197" s="63"/>
      <c r="UAM197" s="63"/>
      <c r="UAN197" s="63"/>
      <c r="UAO197" s="63"/>
      <c r="UAP197" s="63"/>
      <c r="UAQ197" s="63"/>
      <c r="UAR197" s="63"/>
      <c r="UAS197" s="63"/>
      <c r="UAT197" s="63"/>
      <c r="UAU197" s="63"/>
      <c r="UAV197" s="63"/>
      <c r="UAW197" s="63"/>
      <c r="UAX197" s="63"/>
      <c r="UAY197" s="63"/>
      <c r="UAZ197" s="63"/>
      <c r="UBA197" s="63"/>
      <c r="UBB197" s="63"/>
      <c r="UBC197" s="63"/>
      <c r="UBD197" s="63"/>
      <c r="UBE197" s="63"/>
      <c r="UBF197" s="63"/>
      <c r="UBG197" s="63"/>
      <c r="UBH197" s="63"/>
      <c r="UBI197" s="63"/>
      <c r="UBJ197" s="63"/>
      <c r="UBK197" s="63"/>
      <c r="UBL197" s="63"/>
      <c r="UBM197" s="63"/>
      <c r="UBN197" s="63"/>
      <c r="UBO197" s="63"/>
      <c r="UBP197" s="63"/>
      <c r="UBQ197" s="63"/>
      <c r="UBR197" s="63"/>
      <c r="UBS197" s="63"/>
      <c r="UBT197" s="63"/>
      <c r="UBU197" s="63"/>
      <c r="UBV197" s="63"/>
      <c r="UBW197" s="63"/>
      <c r="UBX197" s="63"/>
      <c r="UBY197" s="63"/>
      <c r="UBZ197" s="63"/>
      <c r="UCA197" s="63"/>
      <c r="UCB197" s="63"/>
      <c r="UCC197" s="63"/>
      <c r="UCD197" s="63"/>
      <c r="UCE197" s="63"/>
      <c r="UCF197" s="63"/>
      <c r="UCG197" s="63"/>
      <c r="UCH197" s="63"/>
      <c r="UCI197" s="63"/>
      <c r="UCJ197" s="63"/>
      <c r="UCK197" s="63"/>
      <c r="UCL197" s="63"/>
      <c r="UCM197" s="63"/>
      <c r="UCN197" s="63"/>
      <c r="UCO197" s="63"/>
      <c r="UCP197" s="63"/>
      <c r="UCQ197" s="63"/>
      <c r="UCR197" s="63"/>
      <c r="UCS197" s="63"/>
      <c r="UCT197" s="63"/>
      <c r="UCU197" s="63"/>
      <c r="UCV197" s="63"/>
      <c r="UCW197" s="63"/>
      <c r="UCX197" s="63"/>
      <c r="UCY197" s="63"/>
      <c r="UCZ197" s="63"/>
      <c r="UDA197" s="63"/>
      <c r="UDB197" s="63"/>
      <c r="UDC197" s="63"/>
      <c r="UDD197" s="63"/>
      <c r="UDE197" s="63"/>
      <c r="UDF197" s="63"/>
      <c r="UDG197" s="63"/>
      <c r="UDH197" s="63"/>
      <c r="UDI197" s="63"/>
      <c r="UDJ197" s="63"/>
      <c r="UDK197" s="63"/>
      <c r="UDL197" s="63"/>
      <c r="UDM197" s="63"/>
      <c r="UDN197" s="63"/>
      <c r="UDO197" s="63"/>
      <c r="UDP197" s="63"/>
      <c r="UDQ197" s="63"/>
      <c r="UDR197" s="63"/>
      <c r="UDS197" s="63"/>
      <c r="UDT197" s="63"/>
      <c r="UDU197" s="63"/>
      <c r="UDV197" s="63"/>
      <c r="UDW197" s="63"/>
      <c r="UDX197" s="63"/>
      <c r="UDY197" s="63"/>
      <c r="UDZ197" s="63"/>
      <c r="UEA197" s="63"/>
      <c r="UEB197" s="63"/>
      <c r="UEC197" s="63"/>
      <c r="UED197" s="63"/>
      <c r="UEE197" s="63"/>
      <c r="UEF197" s="63"/>
      <c r="UEG197" s="63"/>
      <c r="UEH197" s="63"/>
      <c r="UEI197" s="63"/>
      <c r="UEJ197" s="63"/>
      <c r="UEK197" s="63"/>
      <c r="UEL197" s="63"/>
      <c r="UEM197" s="63"/>
      <c r="UEN197" s="63"/>
      <c r="UEO197" s="63"/>
      <c r="UEP197" s="63"/>
      <c r="UEQ197" s="63"/>
      <c r="UER197" s="63"/>
      <c r="UES197" s="63"/>
      <c r="UET197" s="63"/>
      <c r="UEU197" s="63"/>
      <c r="UEV197" s="63"/>
      <c r="UEW197" s="63"/>
      <c r="UEX197" s="63"/>
      <c r="UEY197" s="63"/>
      <c r="UEZ197" s="63"/>
      <c r="UFA197" s="63"/>
      <c r="UFB197" s="63"/>
      <c r="UFC197" s="63"/>
      <c r="UFD197" s="63"/>
      <c r="UFE197" s="63"/>
      <c r="UFF197" s="63"/>
      <c r="UFG197" s="63"/>
      <c r="UFH197" s="63"/>
      <c r="UFI197" s="63"/>
      <c r="UFJ197" s="63"/>
      <c r="UFK197" s="63"/>
      <c r="UFL197" s="63"/>
      <c r="UFM197" s="63"/>
      <c r="UFN197" s="63"/>
      <c r="UFO197" s="63"/>
      <c r="UFP197" s="63"/>
      <c r="UFQ197" s="63"/>
      <c r="UFR197" s="63"/>
      <c r="UFS197" s="63"/>
      <c r="UFT197" s="63"/>
      <c r="UFU197" s="63"/>
      <c r="UFV197" s="63"/>
      <c r="UFW197" s="63"/>
      <c r="UFX197" s="63"/>
      <c r="UFY197" s="63"/>
      <c r="UFZ197" s="63"/>
      <c r="UGA197" s="63"/>
      <c r="UGB197" s="63"/>
      <c r="UGC197" s="63"/>
      <c r="UGD197" s="63"/>
      <c r="UGE197" s="63"/>
      <c r="UGF197" s="63"/>
      <c r="UGG197" s="63"/>
      <c r="UGH197" s="63"/>
      <c r="UGI197" s="63"/>
      <c r="UGJ197" s="63"/>
      <c r="UGK197" s="63"/>
      <c r="UGL197" s="63"/>
      <c r="UGM197" s="63"/>
      <c r="UGN197" s="63"/>
      <c r="UGO197" s="63"/>
      <c r="UGP197" s="63"/>
      <c r="UGQ197" s="63"/>
      <c r="UGR197" s="63"/>
      <c r="UGS197" s="63"/>
      <c r="UGT197" s="63"/>
      <c r="UGU197" s="63"/>
      <c r="UGV197" s="63"/>
      <c r="UGW197" s="63"/>
      <c r="UGX197" s="63"/>
      <c r="UGY197" s="63"/>
      <c r="UGZ197" s="63"/>
      <c r="UHA197" s="63"/>
      <c r="UHB197" s="63"/>
      <c r="UHC197" s="63"/>
      <c r="UHD197" s="63"/>
      <c r="UHE197" s="63"/>
      <c r="UHF197" s="63"/>
      <c r="UHG197" s="63"/>
      <c r="UHH197" s="63"/>
      <c r="UHI197" s="63"/>
      <c r="UHJ197" s="63"/>
      <c r="UHK197" s="63"/>
      <c r="UHL197" s="63"/>
      <c r="UHM197" s="63"/>
      <c r="UHN197" s="63"/>
      <c r="UHO197" s="63"/>
      <c r="UHP197" s="63"/>
      <c r="UHQ197" s="63"/>
      <c r="UHR197" s="63"/>
      <c r="UHS197" s="63"/>
      <c r="UHT197" s="63"/>
      <c r="UHU197" s="63"/>
      <c r="UHV197" s="63"/>
      <c r="UHW197" s="63"/>
      <c r="UHX197" s="63"/>
      <c r="UHY197" s="63"/>
      <c r="UHZ197" s="63"/>
      <c r="UIA197" s="63"/>
      <c r="UIB197" s="63"/>
      <c r="UIC197" s="63"/>
      <c r="UID197" s="63"/>
      <c r="UIE197" s="63"/>
      <c r="UIF197" s="63"/>
      <c r="UIG197" s="63"/>
      <c r="UIH197" s="63"/>
      <c r="UII197" s="63"/>
      <c r="UIJ197" s="63"/>
      <c r="UIK197" s="63"/>
      <c r="UIL197" s="63"/>
      <c r="UIM197" s="63"/>
      <c r="UIN197" s="63"/>
      <c r="UIO197" s="63"/>
      <c r="UIP197" s="63"/>
      <c r="UIQ197" s="63"/>
      <c r="UIR197" s="63"/>
      <c r="UIS197" s="63"/>
      <c r="UIT197" s="63"/>
      <c r="UIU197" s="63"/>
      <c r="UIV197" s="63"/>
      <c r="UIW197" s="63"/>
      <c r="UIX197" s="63"/>
      <c r="UIY197" s="63"/>
      <c r="UIZ197" s="63"/>
      <c r="UJA197" s="63"/>
      <c r="UJB197" s="63"/>
      <c r="UJC197" s="63"/>
      <c r="UJD197" s="63"/>
      <c r="UJE197" s="63"/>
      <c r="UJF197" s="63"/>
      <c r="UJG197" s="63"/>
      <c r="UJH197" s="63"/>
      <c r="UJI197" s="63"/>
      <c r="UJJ197" s="63"/>
      <c r="UJK197" s="63"/>
      <c r="UJL197" s="63"/>
      <c r="UJM197" s="63"/>
      <c r="UJN197" s="63"/>
      <c r="UJO197" s="63"/>
      <c r="UJP197" s="63"/>
      <c r="UJQ197" s="63"/>
      <c r="UJR197" s="63"/>
      <c r="UJS197" s="63"/>
      <c r="UJT197" s="63"/>
      <c r="UJU197" s="63"/>
      <c r="UJV197" s="63"/>
      <c r="UJW197" s="63"/>
      <c r="UJX197" s="63"/>
      <c r="UJY197" s="63"/>
      <c r="UJZ197" s="63"/>
      <c r="UKA197" s="63"/>
      <c r="UKB197" s="63"/>
      <c r="UKC197" s="63"/>
      <c r="UKD197" s="63"/>
      <c r="UKE197" s="63"/>
      <c r="UKF197" s="63"/>
      <c r="UKG197" s="63"/>
      <c r="UKH197" s="63"/>
      <c r="UKI197" s="63"/>
      <c r="UKJ197" s="63"/>
      <c r="UKK197" s="63"/>
      <c r="UKL197" s="63"/>
      <c r="UKM197" s="63"/>
      <c r="UKN197" s="63"/>
      <c r="UKO197" s="63"/>
      <c r="UKP197" s="63"/>
      <c r="UKQ197" s="63"/>
      <c r="UKR197" s="63"/>
      <c r="UKS197" s="63"/>
      <c r="UKT197" s="63"/>
      <c r="UKU197" s="63"/>
      <c r="UKV197" s="63"/>
      <c r="UKW197" s="63"/>
      <c r="UKX197" s="63"/>
      <c r="UKY197" s="63"/>
      <c r="UKZ197" s="63"/>
      <c r="ULA197" s="63"/>
      <c r="ULB197" s="63"/>
      <c r="ULC197" s="63"/>
      <c r="ULD197" s="63"/>
      <c r="ULE197" s="63"/>
      <c r="ULF197" s="63"/>
      <c r="ULG197" s="63"/>
      <c r="ULH197" s="63"/>
      <c r="ULI197" s="63"/>
      <c r="ULJ197" s="63"/>
      <c r="ULK197" s="63"/>
      <c r="ULL197" s="63"/>
      <c r="ULM197" s="63"/>
      <c r="ULN197" s="63"/>
      <c r="ULO197" s="63"/>
      <c r="ULP197" s="63"/>
      <c r="ULQ197" s="63"/>
      <c r="ULR197" s="63"/>
      <c r="ULS197" s="63"/>
      <c r="ULT197" s="63"/>
      <c r="ULU197" s="63"/>
      <c r="ULV197" s="63"/>
      <c r="ULW197" s="63"/>
      <c r="ULX197" s="63"/>
      <c r="ULY197" s="63"/>
      <c r="ULZ197" s="63"/>
      <c r="UMA197" s="63"/>
      <c r="UMB197" s="63"/>
      <c r="UMC197" s="63"/>
      <c r="UMD197" s="63"/>
      <c r="UME197" s="63"/>
      <c r="UMF197" s="63"/>
      <c r="UMG197" s="63"/>
      <c r="UMH197" s="63"/>
      <c r="UMI197" s="63"/>
      <c r="UMJ197" s="63"/>
      <c r="UMK197" s="63"/>
      <c r="UML197" s="63"/>
      <c r="UMM197" s="63"/>
      <c r="UMN197" s="63"/>
      <c r="UMO197" s="63"/>
      <c r="UMP197" s="63"/>
      <c r="UMQ197" s="63"/>
      <c r="UMR197" s="63"/>
      <c r="UMS197" s="63"/>
      <c r="UMT197" s="63"/>
      <c r="UMU197" s="63"/>
      <c r="UMV197" s="63"/>
      <c r="UMW197" s="63"/>
      <c r="UMX197" s="63"/>
      <c r="UMY197" s="63"/>
      <c r="UMZ197" s="63"/>
      <c r="UNA197" s="63"/>
      <c r="UNB197" s="63"/>
      <c r="UNC197" s="63"/>
      <c r="UND197" s="63"/>
      <c r="UNE197" s="63"/>
      <c r="UNF197" s="63"/>
      <c r="UNG197" s="63"/>
      <c r="UNH197" s="63"/>
      <c r="UNI197" s="63"/>
      <c r="UNJ197" s="63"/>
      <c r="UNK197" s="63"/>
      <c r="UNL197" s="63"/>
      <c r="UNM197" s="63"/>
      <c r="UNN197" s="63"/>
      <c r="UNO197" s="63"/>
      <c r="UNP197" s="63"/>
      <c r="UNQ197" s="63"/>
      <c r="UNR197" s="63"/>
      <c r="UNS197" s="63"/>
      <c r="UNT197" s="63"/>
      <c r="UNU197" s="63"/>
      <c r="UNV197" s="63"/>
      <c r="UNW197" s="63"/>
      <c r="UNX197" s="63"/>
      <c r="UNY197" s="63"/>
      <c r="UNZ197" s="63"/>
      <c r="UOA197" s="63"/>
      <c r="UOB197" s="63"/>
      <c r="UOC197" s="63"/>
      <c r="UOD197" s="63"/>
      <c r="UOE197" s="63"/>
      <c r="UOF197" s="63"/>
      <c r="UOG197" s="63"/>
      <c r="UOH197" s="63"/>
      <c r="UOI197" s="63"/>
      <c r="UOJ197" s="63"/>
      <c r="UOK197" s="63"/>
      <c r="UOL197" s="63"/>
      <c r="UOM197" s="63"/>
      <c r="UON197" s="63"/>
      <c r="UOO197" s="63"/>
      <c r="UOP197" s="63"/>
      <c r="UOQ197" s="63"/>
      <c r="UOR197" s="63"/>
      <c r="UOS197" s="63"/>
      <c r="UOT197" s="63"/>
      <c r="UOU197" s="63"/>
      <c r="UOV197" s="63"/>
      <c r="UOW197" s="63"/>
      <c r="UOX197" s="63"/>
      <c r="UOY197" s="63"/>
      <c r="UOZ197" s="63"/>
      <c r="UPA197" s="63"/>
      <c r="UPB197" s="63"/>
      <c r="UPC197" s="63"/>
      <c r="UPD197" s="63"/>
      <c r="UPE197" s="63"/>
      <c r="UPF197" s="63"/>
      <c r="UPG197" s="63"/>
      <c r="UPH197" s="63"/>
      <c r="UPI197" s="63"/>
      <c r="UPJ197" s="63"/>
      <c r="UPK197" s="63"/>
      <c r="UPL197" s="63"/>
      <c r="UPM197" s="63"/>
      <c r="UPN197" s="63"/>
      <c r="UPO197" s="63"/>
      <c r="UPP197" s="63"/>
      <c r="UPQ197" s="63"/>
      <c r="UPR197" s="63"/>
      <c r="UPS197" s="63"/>
      <c r="UPT197" s="63"/>
      <c r="UPU197" s="63"/>
      <c r="UPV197" s="63"/>
      <c r="UPW197" s="63"/>
      <c r="UPX197" s="63"/>
      <c r="UPY197" s="63"/>
      <c r="UPZ197" s="63"/>
      <c r="UQA197" s="63"/>
      <c r="UQB197" s="63"/>
      <c r="UQC197" s="63"/>
      <c r="UQD197" s="63"/>
      <c r="UQE197" s="63"/>
      <c r="UQF197" s="63"/>
      <c r="UQG197" s="63"/>
      <c r="UQH197" s="63"/>
      <c r="UQI197" s="63"/>
      <c r="UQJ197" s="63"/>
      <c r="UQK197" s="63"/>
      <c r="UQL197" s="63"/>
      <c r="UQM197" s="63"/>
      <c r="UQN197" s="63"/>
      <c r="UQO197" s="63"/>
      <c r="UQP197" s="63"/>
      <c r="UQQ197" s="63"/>
      <c r="UQR197" s="63"/>
      <c r="UQS197" s="63"/>
      <c r="UQT197" s="63"/>
      <c r="UQU197" s="63"/>
      <c r="UQV197" s="63"/>
      <c r="UQW197" s="63"/>
      <c r="UQX197" s="63"/>
      <c r="UQY197" s="63"/>
      <c r="UQZ197" s="63"/>
      <c r="URA197" s="63"/>
      <c r="URB197" s="63"/>
      <c r="URC197" s="63"/>
      <c r="URD197" s="63"/>
      <c r="URE197" s="63"/>
      <c r="URF197" s="63"/>
      <c r="URG197" s="63"/>
      <c r="URH197" s="63"/>
      <c r="URI197" s="63"/>
      <c r="URJ197" s="63"/>
      <c r="URK197" s="63"/>
      <c r="URL197" s="63"/>
      <c r="URM197" s="63"/>
      <c r="URN197" s="63"/>
      <c r="URO197" s="63"/>
      <c r="URP197" s="63"/>
      <c r="URQ197" s="63"/>
      <c r="URR197" s="63"/>
      <c r="URS197" s="63"/>
      <c r="URT197" s="63"/>
      <c r="URU197" s="63"/>
      <c r="URV197" s="63"/>
      <c r="URW197" s="63"/>
      <c r="URX197" s="63"/>
      <c r="URY197" s="63"/>
      <c r="URZ197" s="63"/>
      <c r="USA197" s="63"/>
      <c r="USB197" s="63"/>
      <c r="USC197" s="63"/>
      <c r="USD197" s="63"/>
      <c r="USE197" s="63"/>
      <c r="USF197" s="63"/>
      <c r="USG197" s="63"/>
      <c r="USH197" s="63"/>
      <c r="USI197" s="63"/>
      <c r="USJ197" s="63"/>
      <c r="USK197" s="63"/>
      <c r="USL197" s="63"/>
      <c r="USM197" s="63"/>
      <c r="USN197" s="63"/>
      <c r="USO197" s="63"/>
      <c r="USP197" s="63"/>
      <c r="USQ197" s="63"/>
      <c r="USR197" s="63"/>
      <c r="USS197" s="63"/>
      <c r="UST197" s="63"/>
      <c r="USU197" s="63"/>
      <c r="USV197" s="63"/>
      <c r="USW197" s="63"/>
      <c r="USX197" s="63"/>
      <c r="USY197" s="63"/>
      <c r="USZ197" s="63"/>
      <c r="UTA197" s="63"/>
      <c r="UTB197" s="63"/>
      <c r="UTC197" s="63"/>
      <c r="UTD197" s="63"/>
      <c r="UTE197" s="63"/>
      <c r="UTF197" s="63"/>
      <c r="UTG197" s="63"/>
      <c r="UTH197" s="63"/>
      <c r="UTI197" s="63"/>
      <c r="UTJ197" s="63"/>
      <c r="UTK197" s="63"/>
      <c r="UTL197" s="63"/>
      <c r="UTM197" s="63"/>
      <c r="UTN197" s="63"/>
      <c r="UTO197" s="63"/>
      <c r="UTP197" s="63"/>
      <c r="UTQ197" s="63"/>
      <c r="UTR197" s="63"/>
      <c r="UTS197" s="63"/>
      <c r="UTT197" s="63"/>
      <c r="UTU197" s="63"/>
      <c r="UTV197" s="63"/>
      <c r="UTW197" s="63"/>
      <c r="UTX197" s="63"/>
      <c r="UTY197" s="63"/>
      <c r="UTZ197" s="63"/>
      <c r="UUA197" s="63"/>
      <c r="UUB197" s="63"/>
      <c r="UUC197" s="63"/>
      <c r="UUD197" s="63"/>
      <c r="UUE197" s="63"/>
      <c r="UUF197" s="63"/>
      <c r="UUG197" s="63"/>
      <c r="UUH197" s="63"/>
      <c r="UUI197" s="63"/>
      <c r="UUJ197" s="63"/>
      <c r="UUK197" s="63"/>
      <c r="UUL197" s="63"/>
      <c r="UUM197" s="63"/>
      <c r="UUN197" s="63"/>
      <c r="UUO197" s="63"/>
      <c r="UUP197" s="63"/>
      <c r="UUQ197" s="63"/>
      <c r="UUR197" s="63"/>
      <c r="UUS197" s="63"/>
      <c r="UUT197" s="63"/>
      <c r="UUU197" s="63"/>
      <c r="UUV197" s="63"/>
      <c r="UUW197" s="63"/>
      <c r="UUX197" s="63"/>
      <c r="UUY197" s="63"/>
      <c r="UUZ197" s="63"/>
      <c r="UVA197" s="63"/>
      <c r="UVB197" s="63"/>
      <c r="UVC197" s="63"/>
      <c r="UVD197" s="63"/>
      <c r="UVE197" s="63"/>
      <c r="UVF197" s="63"/>
      <c r="UVG197" s="63"/>
      <c r="UVH197" s="63"/>
      <c r="UVI197" s="63"/>
      <c r="UVJ197" s="63"/>
      <c r="UVK197" s="63"/>
      <c r="UVL197" s="63"/>
      <c r="UVM197" s="63"/>
      <c r="UVN197" s="63"/>
      <c r="UVO197" s="63"/>
      <c r="UVP197" s="63"/>
      <c r="UVQ197" s="63"/>
      <c r="UVR197" s="63"/>
      <c r="UVS197" s="63"/>
      <c r="UVT197" s="63"/>
      <c r="UVU197" s="63"/>
      <c r="UVV197" s="63"/>
      <c r="UVW197" s="63"/>
      <c r="UVX197" s="63"/>
      <c r="UVY197" s="63"/>
      <c r="UVZ197" s="63"/>
      <c r="UWA197" s="63"/>
      <c r="UWB197" s="63"/>
      <c r="UWC197" s="63"/>
      <c r="UWD197" s="63"/>
      <c r="UWE197" s="63"/>
      <c r="UWF197" s="63"/>
      <c r="UWG197" s="63"/>
      <c r="UWH197" s="63"/>
      <c r="UWI197" s="63"/>
      <c r="UWJ197" s="63"/>
      <c r="UWK197" s="63"/>
      <c r="UWL197" s="63"/>
      <c r="UWM197" s="63"/>
      <c r="UWN197" s="63"/>
      <c r="UWO197" s="63"/>
      <c r="UWP197" s="63"/>
      <c r="UWQ197" s="63"/>
      <c r="UWR197" s="63"/>
      <c r="UWS197" s="63"/>
      <c r="UWT197" s="63"/>
      <c r="UWU197" s="63"/>
      <c r="UWV197" s="63"/>
      <c r="UWW197" s="63"/>
      <c r="UWX197" s="63"/>
      <c r="UWY197" s="63"/>
      <c r="UWZ197" s="63"/>
      <c r="UXA197" s="63"/>
      <c r="UXB197" s="63"/>
      <c r="UXC197" s="63"/>
      <c r="UXD197" s="63"/>
      <c r="UXE197" s="63"/>
      <c r="UXF197" s="63"/>
      <c r="UXG197" s="63"/>
      <c r="UXH197" s="63"/>
      <c r="UXI197" s="63"/>
      <c r="UXJ197" s="63"/>
      <c r="UXK197" s="63"/>
      <c r="UXL197" s="63"/>
      <c r="UXM197" s="63"/>
      <c r="UXN197" s="63"/>
      <c r="UXO197" s="63"/>
      <c r="UXP197" s="63"/>
      <c r="UXQ197" s="63"/>
      <c r="UXR197" s="63"/>
      <c r="UXS197" s="63"/>
      <c r="UXT197" s="63"/>
      <c r="UXU197" s="63"/>
      <c r="UXV197" s="63"/>
      <c r="UXW197" s="63"/>
      <c r="UXX197" s="63"/>
      <c r="UXY197" s="63"/>
      <c r="UXZ197" s="63"/>
      <c r="UYA197" s="63"/>
      <c r="UYB197" s="63"/>
      <c r="UYC197" s="63"/>
      <c r="UYD197" s="63"/>
      <c r="UYE197" s="63"/>
      <c r="UYF197" s="63"/>
      <c r="UYG197" s="63"/>
      <c r="UYH197" s="63"/>
      <c r="UYI197" s="63"/>
      <c r="UYJ197" s="63"/>
      <c r="UYK197" s="63"/>
      <c r="UYL197" s="63"/>
      <c r="UYM197" s="63"/>
      <c r="UYN197" s="63"/>
      <c r="UYO197" s="63"/>
      <c r="UYP197" s="63"/>
      <c r="UYQ197" s="63"/>
      <c r="UYR197" s="63"/>
      <c r="UYS197" s="63"/>
      <c r="UYT197" s="63"/>
      <c r="UYU197" s="63"/>
      <c r="UYV197" s="63"/>
      <c r="UYW197" s="63"/>
      <c r="UYX197" s="63"/>
      <c r="UYY197" s="63"/>
      <c r="UYZ197" s="63"/>
      <c r="UZA197" s="63"/>
      <c r="UZB197" s="63"/>
      <c r="UZC197" s="63"/>
      <c r="UZD197" s="63"/>
      <c r="UZE197" s="63"/>
      <c r="UZF197" s="63"/>
      <c r="UZG197" s="63"/>
      <c r="UZH197" s="63"/>
      <c r="UZI197" s="63"/>
      <c r="UZJ197" s="63"/>
      <c r="UZK197" s="63"/>
      <c r="UZL197" s="63"/>
      <c r="UZM197" s="63"/>
      <c r="UZN197" s="63"/>
      <c r="UZO197" s="63"/>
      <c r="UZP197" s="63"/>
      <c r="UZQ197" s="63"/>
      <c r="UZR197" s="63"/>
      <c r="UZS197" s="63"/>
      <c r="UZT197" s="63"/>
      <c r="UZU197" s="63"/>
      <c r="UZV197" s="63"/>
      <c r="UZW197" s="63"/>
      <c r="UZX197" s="63"/>
      <c r="UZY197" s="63"/>
      <c r="UZZ197" s="63"/>
      <c r="VAA197" s="63"/>
      <c r="VAB197" s="63"/>
      <c r="VAC197" s="63"/>
      <c r="VAD197" s="63"/>
      <c r="VAE197" s="63"/>
      <c r="VAF197" s="63"/>
      <c r="VAG197" s="63"/>
      <c r="VAH197" s="63"/>
      <c r="VAI197" s="63"/>
      <c r="VAJ197" s="63"/>
      <c r="VAK197" s="63"/>
      <c r="VAL197" s="63"/>
      <c r="VAM197" s="63"/>
      <c r="VAN197" s="63"/>
      <c r="VAO197" s="63"/>
      <c r="VAP197" s="63"/>
      <c r="VAQ197" s="63"/>
      <c r="VAR197" s="63"/>
      <c r="VAS197" s="63"/>
      <c r="VAT197" s="63"/>
      <c r="VAU197" s="63"/>
      <c r="VAV197" s="63"/>
      <c r="VAW197" s="63"/>
      <c r="VAX197" s="63"/>
      <c r="VAY197" s="63"/>
      <c r="VAZ197" s="63"/>
      <c r="VBA197" s="63"/>
      <c r="VBB197" s="63"/>
      <c r="VBC197" s="63"/>
      <c r="VBD197" s="63"/>
      <c r="VBE197" s="63"/>
      <c r="VBF197" s="63"/>
      <c r="VBG197" s="63"/>
      <c r="VBH197" s="63"/>
      <c r="VBI197" s="63"/>
      <c r="VBJ197" s="63"/>
      <c r="VBK197" s="63"/>
      <c r="VBL197" s="63"/>
      <c r="VBM197" s="63"/>
      <c r="VBN197" s="63"/>
      <c r="VBO197" s="63"/>
      <c r="VBP197" s="63"/>
      <c r="VBQ197" s="63"/>
      <c r="VBR197" s="63"/>
      <c r="VBS197" s="63"/>
      <c r="VBT197" s="63"/>
      <c r="VBU197" s="63"/>
      <c r="VBV197" s="63"/>
      <c r="VBW197" s="63"/>
      <c r="VBX197" s="63"/>
      <c r="VBY197" s="63"/>
      <c r="VBZ197" s="63"/>
      <c r="VCA197" s="63"/>
      <c r="VCB197" s="63"/>
      <c r="VCC197" s="63"/>
      <c r="VCD197" s="63"/>
      <c r="VCE197" s="63"/>
      <c r="VCF197" s="63"/>
      <c r="VCG197" s="63"/>
      <c r="VCH197" s="63"/>
      <c r="VCI197" s="63"/>
      <c r="VCJ197" s="63"/>
      <c r="VCK197" s="63"/>
      <c r="VCL197" s="63"/>
      <c r="VCM197" s="63"/>
      <c r="VCN197" s="63"/>
      <c r="VCO197" s="63"/>
      <c r="VCP197" s="63"/>
      <c r="VCQ197" s="63"/>
      <c r="VCR197" s="63"/>
      <c r="VCS197" s="63"/>
      <c r="VCT197" s="63"/>
      <c r="VCU197" s="63"/>
      <c r="VCV197" s="63"/>
      <c r="VCW197" s="63"/>
      <c r="VCX197" s="63"/>
      <c r="VCY197" s="63"/>
      <c r="VCZ197" s="63"/>
      <c r="VDA197" s="63"/>
      <c r="VDB197" s="63"/>
      <c r="VDC197" s="63"/>
      <c r="VDD197" s="63"/>
      <c r="VDE197" s="63"/>
      <c r="VDF197" s="63"/>
      <c r="VDG197" s="63"/>
      <c r="VDH197" s="63"/>
      <c r="VDI197" s="63"/>
      <c r="VDJ197" s="63"/>
      <c r="VDK197" s="63"/>
      <c r="VDL197" s="63"/>
      <c r="VDM197" s="63"/>
      <c r="VDN197" s="63"/>
      <c r="VDO197" s="63"/>
      <c r="VDP197" s="63"/>
      <c r="VDQ197" s="63"/>
      <c r="VDR197" s="63"/>
      <c r="VDS197" s="63"/>
      <c r="VDT197" s="63"/>
      <c r="VDU197" s="63"/>
      <c r="VDV197" s="63"/>
      <c r="VDW197" s="63"/>
      <c r="VDX197" s="63"/>
      <c r="VDY197" s="63"/>
      <c r="VDZ197" s="63"/>
      <c r="VEA197" s="63"/>
      <c r="VEB197" s="63"/>
      <c r="VEC197" s="63"/>
      <c r="VED197" s="63"/>
      <c r="VEE197" s="63"/>
      <c r="VEF197" s="63"/>
      <c r="VEG197" s="63"/>
      <c r="VEH197" s="63"/>
      <c r="VEI197" s="63"/>
      <c r="VEJ197" s="63"/>
      <c r="VEK197" s="63"/>
      <c r="VEL197" s="63"/>
      <c r="VEM197" s="63"/>
      <c r="VEN197" s="63"/>
      <c r="VEO197" s="63"/>
      <c r="VEP197" s="63"/>
      <c r="VEQ197" s="63"/>
      <c r="VER197" s="63"/>
      <c r="VES197" s="63"/>
      <c r="VET197" s="63"/>
      <c r="VEU197" s="63"/>
      <c r="VEV197" s="63"/>
      <c r="VEW197" s="63"/>
      <c r="VEX197" s="63"/>
      <c r="VEY197" s="63"/>
      <c r="VEZ197" s="63"/>
      <c r="VFA197" s="63"/>
      <c r="VFB197" s="63"/>
      <c r="VFC197" s="63"/>
      <c r="VFD197" s="63"/>
      <c r="VFE197" s="63"/>
      <c r="VFF197" s="63"/>
      <c r="VFG197" s="63"/>
      <c r="VFH197" s="63"/>
      <c r="VFI197" s="63"/>
      <c r="VFJ197" s="63"/>
      <c r="VFK197" s="63"/>
      <c r="VFL197" s="63"/>
      <c r="VFM197" s="63"/>
      <c r="VFN197" s="63"/>
      <c r="VFO197" s="63"/>
      <c r="VFP197" s="63"/>
      <c r="VFQ197" s="63"/>
      <c r="VFR197" s="63"/>
      <c r="VFS197" s="63"/>
      <c r="VFT197" s="63"/>
      <c r="VFU197" s="63"/>
      <c r="VFV197" s="63"/>
      <c r="VFW197" s="63"/>
      <c r="VFX197" s="63"/>
      <c r="VFY197" s="63"/>
      <c r="VFZ197" s="63"/>
      <c r="VGA197" s="63"/>
      <c r="VGB197" s="63"/>
      <c r="VGC197" s="63"/>
      <c r="VGD197" s="63"/>
      <c r="VGE197" s="63"/>
      <c r="VGF197" s="63"/>
      <c r="VGG197" s="63"/>
      <c r="VGH197" s="63"/>
      <c r="VGI197" s="63"/>
      <c r="VGJ197" s="63"/>
      <c r="VGK197" s="63"/>
      <c r="VGL197" s="63"/>
      <c r="VGM197" s="63"/>
      <c r="VGN197" s="63"/>
      <c r="VGO197" s="63"/>
      <c r="VGP197" s="63"/>
      <c r="VGQ197" s="63"/>
      <c r="VGR197" s="63"/>
      <c r="VGS197" s="63"/>
      <c r="VGT197" s="63"/>
      <c r="VGU197" s="63"/>
      <c r="VGV197" s="63"/>
      <c r="VGW197" s="63"/>
      <c r="VGX197" s="63"/>
      <c r="VGY197" s="63"/>
      <c r="VGZ197" s="63"/>
      <c r="VHA197" s="63"/>
      <c r="VHB197" s="63"/>
      <c r="VHC197" s="63"/>
      <c r="VHD197" s="63"/>
      <c r="VHE197" s="63"/>
      <c r="VHF197" s="63"/>
      <c r="VHG197" s="63"/>
      <c r="VHH197" s="63"/>
      <c r="VHI197" s="63"/>
      <c r="VHJ197" s="63"/>
      <c r="VHK197" s="63"/>
      <c r="VHL197" s="63"/>
      <c r="VHM197" s="63"/>
      <c r="VHN197" s="63"/>
      <c r="VHO197" s="63"/>
      <c r="VHP197" s="63"/>
      <c r="VHQ197" s="63"/>
      <c r="VHR197" s="63"/>
      <c r="VHS197" s="63"/>
      <c r="VHT197" s="63"/>
      <c r="VHU197" s="63"/>
      <c r="VHV197" s="63"/>
      <c r="VHW197" s="63"/>
      <c r="VHX197" s="63"/>
      <c r="VHY197" s="63"/>
      <c r="VHZ197" s="63"/>
      <c r="VIA197" s="63"/>
      <c r="VIB197" s="63"/>
      <c r="VIC197" s="63"/>
      <c r="VID197" s="63"/>
      <c r="VIE197" s="63"/>
      <c r="VIF197" s="63"/>
      <c r="VIG197" s="63"/>
      <c r="VIH197" s="63"/>
      <c r="VII197" s="63"/>
      <c r="VIJ197" s="63"/>
      <c r="VIK197" s="63"/>
      <c r="VIL197" s="63"/>
      <c r="VIM197" s="63"/>
      <c r="VIN197" s="63"/>
      <c r="VIO197" s="63"/>
      <c r="VIP197" s="63"/>
      <c r="VIQ197" s="63"/>
      <c r="VIR197" s="63"/>
      <c r="VIS197" s="63"/>
      <c r="VIT197" s="63"/>
      <c r="VIU197" s="63"/>
      <c r="VIV197" s="63"/>
      <c r="VIW197" s="63"/>
      <c r="VIX197" s="63"/>
      <c r="VIY197" s="63"/>
      <c r="VIZ197" s="63"/>
      <c r="VJA197" s="63"/>
      <c r="VJB197" s="63"/>
      <c r="VJC197" s="63"/>
      <c r="VJD197" s="63"/>
      <c r="VJE197" s="63"/>
      <c r="VJF197" s="63"/>
      <c r="VJG197" s="63"/>
      <c r="VJH197" s="63"/>
      <c r="VJI197" s="63"/>
      <c r="VJJ197" s="63"/>
      <c r="VJK197" s="63"/>
      <c r="VJL197" s="63"/>
      <c r="VJM197" s="63"/>
      <c r="VJN197" s="63"/>
      <c r="VJO197" s="63"/>
      <c r="VJP197" s="63"/>
      <c r="VJQ197" s="63"/>
      <c r="VJR197" s="63"/>
      <c r="VJS197" s="63"/>
      <c r="VJT197" s="63"/>
      <c r="VJU197" s="63"/>
      <c r="VJV197" s="63"/>
      <c r="VJW197" s="63"/>
      <c r="VJX197" s="63"/>
      <c r="VJY197" s="63"/>
      <c r="VJZ197" s="63"/>
      <c r="VKA197" s="63"/>
      <c r="VKB197" s="63"/>
      <c r="VKC197" s="63"/>
      <c r="VKD197" s="63"/>
      <c r="VKE197" s="63"/>
      <c r="VKF197" s="63"/>
      <c r="VKG197" s="63"/>
      <c r="VKH197" s="63"/>
      <c r="VKI197" s="63"/>
      <c r="VKJ197" s="63"/>
      <c r="VKK197" s="63"/>
      <c r="VKL197" s="63"/>
      <c r="VKM197" s="63"/>
      <c r="VKN197" s="63"/>
      <c r="VKO197" s="63"/>
      <c r="VKP197" s="63"/>
      <c r="VKQ197" s="63"/>
      <c r="VKR197" s="63"/>
      <c r="VKS197" s="63"/>
      <c r="VKT197" s="63"/>
      <c r="VKU197" s="63"/>
      <c r="VKV197" s="63"/>
      <c r="VKW197" s="63"/>
      <c r="VKX197" s="63"/>
      <c r="VKY197" s="63"/>
      <c r="VKZ197" s="63"/>
      <c r="VLA197" s="63"/>
      <c r="VLB197" s="63"/>
      <c r="VLC197" s="63"/>
      <c r="VLD197" s="63"/>
      <c r="VLE197" s="63"/>
      <c r="VLF197" s="63"/>
      <c r="VLG197" s="63"/>
      <c r="VLH197" s="63"/>
      <c r="VLI197" s="63"/>
      <c r="VLJ197" s="63"/>
      <c r="VLK197" s="63"/>
      <c r="VLL197" s="63"/>
      <c r="VLM197" s="63"/>
      <c r="VLN197" s="63"/>
      <c r="VLO197" s="63"/>
      <c r="VLP197" s="63"/>
      <c r="VLQ197" s="63"/>
      <c r="VLR197" s="63"/>
      <c r="VLS197" s="63"/>
      <c r="VLT197" s="63"/>
      <c r="VLU197" s="63"/>
      <c r="VLV197" s="63"/>
      <c r="VLW197" s="63"/>
      <c r="VLX197" s="63"/>
      <c r="VLY197" s="63"/>
      <c r="VLZ197" s="63"/>
      <c r="VMA197" s="63"/>
      <c r="VMB197" s="63"/>
      <c r="VMC197" s="63"/>
      <c r="VMD197" s="63"/>
      <c r="VME197" s="63"/>
      <c r="VMF197" s="63"/>
      <c r="VMG197" s="63"/>
      <c r="VMH197" s="63"/>
      <c r="VMI197" s="63"/>
      <c r="VMJ197" s="63"/>
      <c r="VMK197" s="63"/>
      <c r="VML197" s="63"/>
      <c r="VMM197" s="63"/>
      <c r="VMN197" s="63"/>
      <c r="VMO197" s="63"/>
      <c r="VMP197" s="63"/>
      <c r="VMQ197" s="63"/>
      <c r="VMR197" s="63"/>
      <c r="VMS197" s="63"/>
      <c r="VMT197" s="63"/>
      <c r="VMU197" s="63"/>
      <c r="VMV197" s="63"/>
      <c r="VMW197" s="63"/>
      <c r="VMX197" s="63"/>
      <c r="VMY197" s="63"/>
      <c r="VMZ197" s="63"/>
      <c r="VNA197" s="63"/>
      <c r="VNB197" s="63"/>
      <c r="VNC197" s="63"/>
      <c r="VND197" s="63"/>
      <c r="VNE197" s="63"/>
      <c r="VNF197" s="63"/>
      <c r="VNG197" s="63"/>
      <c r="VNH197" s="63"/>
      <c r="VNI197" s="63"/>
      <c r="VNJ197" s="63"/>
      <c r="VNK197" s="63"/>
      <c r="VNL197" s="63"/>
      <c r="VNM197" s="63"/>
      <c r="VNN197" s="63"/>
      <c r="VNO197" s="63"/>
      <c r="VNP197" s="63"/>
      <c r="VNQ197" s="63"/>
      <c r="VNR197" s="63"/>
      <c r="VNS197" s="63"/>
      <c r="VNT197" s="63"/>
      <c r="VNU197" s="63"/>
      <c r="VNV197" s="63"/>
      <c r="VNW197" s="63"/>
      <c r="VNX197" s="63"/>
      <c r="VNY197" s="63"/>
      <c r="VNZ197" s="63"/>
      <c r="VOA197" s="63"/>
      <c r="VOB197" s="63"/>
      <c r="VOC197" s="63"/>
      <c r="VOD197" s="63"/>
      <c r="VOE197" s="63"/>
      <c r="VOF197" s="63"/>
      <c r="VOG197" s="63"/>
      <c r="VOH197" s="63"/>
      <c r="VOI197" s="63"/>
      <c r="VOJ197" s="63"/>
      <c r="VOK197" s="63"/>
      <c r="VOL197" s="63"/>
      <c r="VOM197" s="63"/>
      <c r="VON197" s="63"/>
      <c r="VOO197" s="63"/>
      <c r="VOP197" s="63"/>
      <c r="VOQ197" s="63"/>
      <c r="VOR197" s="63"/>
      <c r="VOS197" s="63"/>
      <c r="VOT197" s="63"/>
      <c r="VOU197" s="63"/>
      <c r="VOV197" s="63"/>
      <c r="VOW197" s="63"/>
      <c r="VOX197" s="63"/>
      <c r="VOY197" s="63"/>
      <c r="VOZ197" s="63"/>
      <c r="VPA197" s="63"/>
      <c r="VPB197" s="63"/>
      <c r="VPC197" s="63"/>
      <c r="VPD197" s="63"/>
      <c r="VPE197" s="63"/>
      <c r="VPF197" s="63"/>
      <c r="VPG197" s="63"/>
      <c r="VPH197" s="63"/>
      <c r="VPI197" s="63"/>
      <c r="VPJ197" s="63"/>
      <c r="VPK197" s="63"/>
      <c r="VPL197" s="63"/>
      <c r="VPM197" s="63"/>
      <c r="VPN197" s="63"/>
      <c r="VPO197" s="63"/>
      <c r="VPP197" s="63"/>
      <c r="VPQ197" s="63"/>
      <c r="VPR197" s="63"/>
      <c r="VPS197" s="63"/>
      <c r="VPT197" s="63"/>
      <c r="VPU197" s="63"/>
      <c r="VPV197" s="63"/>
      <c r="VPW197" s="63"/>
      <c r="VPX197" s="63"/>
      <c r="VPY197" s="63"/>
      <c r="VPZ197" s="63"/>
      <c r="VQA197" s="63"/>
      <c r="VQB197" s="63"/>
      <c r="VQC197" s="63"/>
      <c r="VQD197" s="63"/>
      <c r="VQE197" s="63"/>
      <c r="VQF197" s="63"/>
      <c r="VQG197" s="63"/>
      <c r="VQH197" s="63"/>
      <c r="VQI197" s="63"/>
      <c r="VQJ197" s="63"/>
      <c r="VQK197" s="63"/>
      <c r="VQL197" s="63"/>
      <c r="VQM197" s="63"/>
      <c r="VQN197" s="63"/>
      <c r="VQO197" s="63"/>
      <c r="VQP197" s="63"/>
      <c r="VQQ197" s="63"/>
      <c r="VQR197" s="63"/>
      <c r="VQS197" s="63"/>
      <c r="VQT197" s="63"/>
      <c r="VQU197" s="63"/>
      <c r="VQV197" s="63"/>
      <c r="VQW197" s="63"/>
      <c r="VQX197" s="63"/>
      <c r="VQY197" s="63"/>
      <c r="VQZ197" s="63"/>
      <c r="VRA197" s="63"/>
      <c r="VRB197" s="63"/>
      <c r="VRC197" s="63"/>
      <c r="VRD197" s="63"/>
      <c r="VRE197" s="63"/>
      <c r="VRF197" s="63"/>
      <c r="VRG197" s="63"/>
      <c r="VRH197" s="63"/>
      <c r="VRI197" s="63"/>
      <c r="VRJ197" s="63"/>
      <c r="VRK197" s="63"/>
      <c r="VRL197" s="63"/>
      <c r="VRM197" s="63"/>
      <c r="VRN197" s="63"/>
      <c r="VRO197" s="63"/>
      <c r="VRP197" s="63"/>
      <c r="VRQ197" s="63"/>
      <c r="VRR197" s="63"/>
      <c r="VRS197" s="63"/>
      <c r="VRT197" s="63"/>
      <c r="VRU197" s="63"/>
      <c r="VRV197" s="63"/>
      <c r="VRW197" s="63"/>
      <c r="VRX197" s="63"/>
      <c r="VRY197" s="63"/>
      <c r="VRZ197" s="63"/>
      <c r="VSA197" s="63"/>
      <c r="VSB197" s="63"/>
      <c r="VSC197" s="63"/>
      <c r="VSD197" s="63"/>
      <c r="VSE197" s="63"/>
      <c r="VSF197" s="63"/>
      <c r="VSG197" s="63"/>
      <c r="VSH197" s="63"/>
      <c r="VSI197" s="63"/>
      <c r="VSJ197" s="63"/>
      <c r="VSK197" s="63"/>
      <c r="VSL197" s="63"/>
      <c r="VSM197" s="63"/>
      <c r="VSN197" s="63"/>
      <c r="VSO197" s="63"/>
      <c r="VSP197" s="63"/>
      <c r="VSQ197" s="63"/>
      <c r="VSR197" s="63"/>
      <c r="VSS197" s="63"/>
      <c r="VST197" s="63"/>
      <c r="VSU197" s="63"/>
      <c r="VSV197" s="63"/>
      <c r="VSW197" s="63"/>
      <c r="VSX197" s="63"/>
      <c r="VSY197" s="63"/>
      <c r="VSZ197" s="63"/>
      <c r="VTA197" s="63"/>
      <c r="VTB197" s="63"/>
      <c r="VTC197" s="63"/>
      <c r="VTD197" s="63"/>
      <c r="VTE197" s="63"/>
      <c r="VTF197" s="63"/>
      <c r="VTG197" s="63"/>
      <c r="VTH197" s="63"/>
      <c r="VTI197" s="63"/>
      <c r="VTJ197" s="63"/>
      <c r="VTK197" s="63"/>
      <c r="VTL197" s="63"/>
      <c r="VTM197" s="63"/>
      <c r="VTN197" s="63"/>
      <c r="VTO197" s="63"/>
      <c r="VTP197" s="63"/>
      <c r="VTQ197" s="63"/>
      <c r="VTR197" s="63"/>
      <c r="VTS197" s="63"/>
      <c r="VTT197" s="63"/>
      <c r="VTU197" s="63"/>
      <c r="VTV197" s="63"/>
      <c r="VTW197" s="63"/>
      <c r="VTX197" s="63"/>
      <c r="VTY197" s="63"/>
      <c r="VTZ197" s="63"/>
      <c r="VUA197" s="63"/>
      <c r="VUB197" s="63"/>
      <c r="VUC197" s="63"/>
      <c r="VUD197" s="63"/>
      <c r="VUE197" s="63"/>
      <c r="VUF197" s="63"/>
      <c r="VUG197" s="63"/>
      <c r="VUH197" s="63"/>
      <c r="VUI197" s="63"/>
      <c r="VUJ197" s="63"/>
      <c r="VUK197" s="63"/>
      <c r="VUL197" s="63"/>
      <c r="VUM197" s="63"/>
      <c r="VUN197" s="63"/>
      <c r="VUO197" s="63"/>
      <c r="VUP197" s="63"/>
      <c r="VUQ197" s="63"/>
      <c r="VUR197" s="63"/>
      <c r="VUS197" s="63"/>
      <c r="VUT197" s="63"/>
      <c r="VUU197" s="63"/>
      <c r="VUV197" s="63"/>
      <c r="VUW197" s="63"/>
      <c r="VUX197" s="63"/>
      <c r="VUY197" s="63"/>
      <c r="VUZ197" s="63"/>
      <c r="VVA197" s="63"/>
      <c r="VVB197" s="63"/>
      <c r="VVC197" s="63"/>
      <c r="VVD197" s="63"/>
      <c r="VVE197" s="63"/>
      <c r="VVF197" s="63"/>
      <c r="VVG197" s="63"/>
      <c r="VVH197" s="63"/>
      <c r="VVI197" s="63"/>
      <c r="VVJ197" s="63"/>
      <c r="VVK197" s="63"/>
      <c r="VVL197" s="63"/>
      <c r="VVM197" s="63"/>
      <c r="VVN197" s="63"/>
      <c r="VVO197" s="63"/>
      <c r="VVP197" s="63"/>
      <c r="VVQ197" s="63"/>
      <c r="VVR197" s="63"/>
      <c r="VVS197" s="63"/>
      <c r="VVT197" s="63"/>
      <c r="VVU197" s="63"/>
      <c r="VVV197" s="63"/>
      <c r="VVW197" s="63"/>
      <c r="VVX197" s="63"/>
      <c r="VVY197" s="63"/>
      <c r="VVZ197" s="63"/>
      <c r="VWA197" s="63"/>
      <c r="VWB197" s="63"/>
      <c r="VWC197" s="63"/>
      <c r="VWD197" s="63"/>
      <c r="VWE197" s="63"/>
      <c r="VWF197" s="63"/>
      <c r="VWG197" s="63"/>
      <c r="VWH197" s="63"/>
      <c r="VWI197" s="63"/>
      <c r="VWJ197" s="63"/>
      <c r="VWK197" s="63"/>
      <c r="VWL197" s="63"/>
      <c r="VWM197" s="63"/>
      <c r="VWN197" s="63"/>
      <c r="VWO197" s="63"/>
      <c r="VWP197" s="63"/>
      <c r="VWQ197" s="63"/>
      <c r="VWR197" s="63"/>
      <c r="VWS197" s="63"/>
      <c r="VWT197" s="63"/>
      <c r="VWU197" s="63"/>
      <c r="VWV197" s="63"/>
      <c r="VWW197" s="63"/>
      <c r="VWX197" s="63"/>
      <c r="VWY197" s="63"/>
      <c r="VWZ197" s="63"/>
      <c r="VXA197" s="63"/>
      <c r="VXB197" s="63"/>
      <c r="VXC197" s="63"/>
      <c r="VXD197" s="63"/>
      <c r="VXE197" s="63"/>
      <c r="VXF197" s="63"/>
      <c r="VXG197" s="63"/>
      <c r="VXH197" s="63"/>
      <c r="VXI197" s="63"/>
      <c r="VXJ197" s="63"/>
      <c r="VXK197" s="63"/>
      <c r="VXL197" s="63"/>
      <c r="VXM197" s="63"/>
      <c r="VXN197" s="63"/>
      <c r="VXO197" s="63"/>
      <c r="VXP197" s="63"/>
      <c r="VXQ197" s="63"/>
      <c r="VXR197" s="63"/>
      <c r="VXS197" s="63"/>
      <c r="VXT197" s="63"/>
      <c r="VXU197" s="63"/>
      <c r="VXV197" s="63"/>
      <c r="VXW197" s="63"/>
      <c r="VXX197" s="63"/>
      <c r="VXY197" s="63"/>
      <c r="VXZ197" s="63"/>
      <c r="VYA197" s="63"/>
      <c r="VYB197" s="63"/>
      <c r="VYC197" s="63"/>
      <c r="VYD197" s="63"/>
      <c r="VYE197" s="63"/>
      <c r="VYF197" s="63"/>
      <c r="VYG197" s="63"/>
      <c r="VYH197" s="63"/>
      <c r="VYI197" s="63"/>
      <c r="VYJ197" s="63"/>
      <c r="VYK197" s="63"/>
      <c r="VYL197" s="63"/>
      <c r="VYM197" s="63"/>
      <c r="VYN197" s="63"/>
      <c r="VYO197" s="63"/>
      <c r="VYP197" s="63"/>
      <c r="VYQ197" s="63"/>
      <c r="VYR197" s="63"/>
      <c r="VYS197" s="63"/>
      <c r="VYT197" s="63"/>
      <c r="VYU197" s="63"/>
      <c r="VYV197" s="63"/>
      <c r="VYW197" s="63"/>
      <c r="VYX197" s="63"/>
      <c r="VYY197" s="63"/>
      <c r="VYZ197" s="63"/>
      <c r="VZA197" s="63"/>
      <c r="VZB197" s="63"/>
      <c r="VZC197" s="63"/>
      <c r="VZD197" s="63"/>
      <c r="VZE197" s="63"/>
      <c r="VZF197" s="63"/>
      <c r="VZG197" s="63"/>
      <c r="VZH197" s="63"/>
      <c r="VZI197" s="63"/>
      <c r="VZJ197" s="63"/>
      <c r="VZK197" s="63"/>
      <c r="VZL197" s="63"/>
      <c r="VZM197" s="63"/>
      <c r="VZN197" s="63"/>
      <c r="VZO197" s="63"/>
      <c r="VZP197" s="63"/>
      <c r="VZQ197" s="63"/>
      <c r="VZR197" s="63"/>
      <c r="VZS197" s="63"/>
      <c r="VZT197" s="63"/>
      <c r="VZU197" s="63"/>
      <c r="VZV197" s="63"/>
      <c r="VZW197" s="63"/>
      <c r="VZX197" s="63"/>
      <c r="VZY197" s="63"/>
      <c r="VZZ197" s="63"/>
      <c r="WAA197" s="63"/>
      <c r="WAB197" s="63"/>
      <c r="WAC197" s="63"/>
      <c r="WAD197" s="63"/>
      <c r="WAE197" s="63"/>
      <c r="WAF197" s="63"/>
      <c r="WAG197" s="63"/>
      <c r="WAH197" s="63"/>
      <c r="WAI197" s="63"/>
      <c r="WAJ197" s="63"/>
      <c r="WAK197" s="63"/>
      <c r="WAL197" s="63"/>
      <c r="WAM197" s="63"/>
      <c r="WAN197" s="63"/>
      <c r="WAO197" s="63"/>
      <c r="WAP197" s="63"/>
      <c r="WAQ197" s="63"/>
      <c r="WAR197" s="63"/>
      <c r="WAS197" s="63"/>
      <c r="WAT197" s="63"/>
      <c r="WAU197" s="63"/>
      <c r="WAV197" s="63"/>
      <c r="WAW197" s="63"/>
      <c r="WAX197" s="63"/>
      <c r="WAY197" s="63"/>
      <c r="WAZ197" s="63"/>
      <c r="WBA197" s="63"/>
      <c r="WBB197" s="63"/>
      <c r="WBC197" s="63"/>
      <c r="WBD197" s="63"/>
      <c r="WBE197" s="63"/>
      <c r="WBF197" s="63"/>
      <c r="WBG197" s="63"/>
      <c r="WBH197" s="63"/>
      <c r="WBI197" s="63"/>
      <c r="WBJ197" s="63"/>
      <c r="WBK197" s="63"/>
      <c r="WBL197" s="63"/>
      <c r="WBM197" s="63"/>
      <c r="WBN197" s="63"/>
      <c r="WBO197" s="63"/>
      <c r="WBP197" s="63"/>
      <c r="WBQ197" s="63"/>
      <c r="WBR197" s="63"/>
      <c r="WBS197" s="63"/>
      <c r="WBT197" s="63"/>
      <c r="WBU197" s="63"/>
      <c r="WBV197" s="63"/>
      <c r="WBW197" s="63"/>
      <c r="WBX197" s="63"/>
      <c r="WBY197" s="63"/>
      <c r="WBZ197" s="63"/>
      <c r="WCA197" s="63"/>
      <c r="WCB197" s="63"/>
      <c r="WCC197" s="63"/>
      <c r="WCD197" s="63"/>
      <c r="WCE197" s="63"/>
      <c r="WCF197" s="63"/>
      <c r="WCG197" s="63"/>
      <c r="WCH197" s="63"/>
      <c r="WCI197" s="63"/>
      <c r="WCJ197" s="63"/>
      <c r="WCK197" s="63"/>
      <c r="WCL197" s="63"/>
      <c r="WCM197" s="63"/>
      <c r="WCN197" s="63"/>
      <c r="WCO197" s="63"/>
      <c r="WCP197" s="63"/>
      <c r="WCQ197" s="63"/>
      <c r="WCR197" s="63"/>
      <c r="WCS197" s="63"/>
      <c r="WCT197" s="63"/>
      <c r="WCU197" s="63"/>
      <c r="WCV197" s="63"/>
      <c r="WCW197" s="63"/>
      <c r="WCX197" s="63"/>
      <c r="WCY197" s="63"/>
      <c r="WCZ197" s="63"/>
      <c r="WDA197" s="63"/>
      <c r="WDB197" s="63"/>
      <c r="WDC197" s="63"/>
      <c r="WDD197" s="63"/>
      <c r="WDE197" s="63"/>
      <c r="WDF197" s="63"/>
      <c r="WDG197" s="63"/>
      <c r="WDH197" s="63"/>
      <c r="WDI197" s="63"/>
      <c r="WDJ197" s="63"/>
      <c r="WDK197" s="63"/>
      <c r="WDL197" s="63"/>
      <c r="WDM197" s="63"/>
      <c r="WDN197" s="63"/>
      <c r="WDO197" s="63"/>
      <c r="WDP197" s="63"/>
      <c r="WDQ197" s="63"/>
      <c r="WDR197" s="63"/>
      <c r="WDS197" s="63"/>
      <c r="WDT197" s="63"/>
      <c r="WDU197" s="63"/>
      <c r="WDV197" s="63"/>
      <c r="WDW197" s="63"/>
      <c r="WDX197" s="63"/>
      <c r="WDY197" s="63"/>
      <c r="WDZ197" s="63"/>
      <c r="WEA197" s="63"/>
      <c r="WEB197" s="63"/>
      <c r="WEC197" s="63"/>
      <c r="WED197" s="63"/>
      <c r="WEE197" s="63"/>
      <c r="WEF197" s="63"/>
      <c r="WEG197" s="63"/>
      <c r="WEH197" s="63"/>
      <c r="WEI197" s="63"/>
      <c r="WEJ197" s="63"/>
      <c r="WEK197" s="63"/>
      <c r="WEL197" s="63"/>
      <c r="WEM197" s="63"/>
      <c r="WEN197" s="63"/>
      <c r="WEO197" s="63"/>
      <c r="WEP197" s="63"/>
      <c r="WEQ197" s="63"/>
      <c r="WER197" s="63"/>
      <c r="WES197" s="63"/>
      <c r="WET197" s="63"/>
      <c r="WEU197" s="63"/>
      <c r="WEV197" s="63"/>
      <c r="WEW197" s="63"/>
      <c r="WEX197" s="63"/>
      <c r="WEY197" s="63"/>
      <c r="WEZ197" s="63"/>
      <c r="WFA197" s="63"/>
      <c r="WFB197" s="63"/>
      <c r="WFC197" s="63"/>
      <c r="WFD197" s="63"/>
      <c r="WFE197" s="63"/>
      <c r="WFF197" s="63"/>
      <c r="WFG197" s="63"/>
      <c r="WFH197" s="63"/>
      <c r="WFI197" s="63"/>
      <c r="WFJ197" s="63"/>
      <c r="WFK197" s="63"/>
      <c r="WFL197" s="63"/>
      <c r="WFM197" s="63"/>
      <c r="WFN197" s="63"/>
      <c r="WFO197" s="63"/>
      <c r="WFP197" s="63"/>
      <c r="WFQ197" s="63"/>
      <c r="WFR197" s="63"/>
      <c r="WFS197" s="63"/>
      <c r="WFT197" s="63"/>
      <c r="WFU197" s="63"/>
      <c r="WFV197" s="63"/>
      <c r="WFW197" s="63"/>
      <c r="WFX197" s="63"/>
      <c r="WFY197" s="63"/>
      <c r="WFZ197" s="63"/>
      <c r="WGA197" s="63"/>
      <c r="WGB197" s="63"/>
      <c r="WGC197" s="63"/>
      <c r="WGD197" s="63"/>
      <c r="WGE197" s="63"/>
      <c r="WGF197" s="63"/>
      <c r="WGG197" s="63"/>
      <c r="WGH197" s="63"/>
      <c r="WGI197" s="63"/>
      <c r="WGJ197" s="63"/>
      <c r="WGK197" s="63"/>
      <c r="WGL197" s="63"/>
      <c r="WGM197" s="63"/>
      <c r="WGN197" s="63"/>
      <c r="WGO197" s="63"/>
      <c r="WGP197" s="63"/>
      <c r="WGQ197" s="63"/>
      <c r="WGR197" s="63"/>
      <c r="WGS197" s="63"/>
      <c r="WGT197" s="63"/>
      <c r="WGU197" s="63"/>
      <c r="WGV197" s="63"/>
      <c r="WGW197" s="63"/>
      <c r="WGX197" s="63"/>
      <c r="WGY197" s="63"/>
      <c r="WGZ197" s="63"/>
      <c r="WHA197" s="63"/>
      <c r="WHB197" s="63"/>
      <c r="WHC197" s="63"/>
      <c r="WHD197" s="63"/>
      <c r="WHE197" s="63"/>
      <c r="WHF197" s="63"/>
      <c r="WHG197" s="63"/>
      <c r="WHH197" s="63"/>
      <c r="WHI197" s="63"/>
      <c r="WHJ197" s="63"/>
      <c r="WHK197" s="63"/>
      <c r="WHL197" s="63"/>
      <c r="WHM197" s="63"/>
      <c r="WHN197" s="63"/>
      <c r="WHO197" s="63"/>
      <c r="WHP197" s="63"/>
      <c r="WHQ197" s="63"/>
      <c r="WHR197" s="63"/>
      <c r="WHS197" s="63"/>
      <c r="WHT197" s="63"/>
      <c r="WHU197" s="63"/>
      <c r="WHV197" s="63"/>
      <c r="WHW197" s="63"/>
      <c r="WHX197" s="63"/>
      <c r="WHY197" s="63"/>
      <c r="WHZ197" s="63"/>
      <c r="WIA197" s="63"/>
      <c r="WIB197" s="63"/>
      <c r="WIC197" s="63"/>
      <c r="WID197" s="63"/>
      <c r="WIE197" s="63"/>
      <c r="WIF197" s="63"/>
      <c r="WIG197" s="63"/>
      <c r="WIH197" s="63"/>
      <c r="WII197" s="63"/>
      <c r="WIJ197" s="63"/>
      <c r="WIK197" s="63"/>
      <c r="WIL197" s="63"/>
      <c r="WIM197" s="63"/>
      <c r="WIN197" s="63"/>
      <c r="WIO197" s="63"/>
      <c r="WIP197" s="63"/>
      <c r="WIQ197" s="63"/>
      <c r="WIR197" s="63"/>
      <c r="WIS197" s="63"/>
      <c r="WIT197" s="63"/>
      <c r="WIU197" s="63"/>
      <c r="WIV197" s="63"/>
      <c r="WIW197" s="63"/>
      <c r="WIX197" s="63"/>
      <c r="WIY197" s="63"/>
      <c r="WIZ197" s="63"/>
      <c r="WJA197" s="63"/>
      <c r="WJB197" s="63"/>
      <c r="WJC197" s="63"/>
      <c r="WJD197" s="63"/>
      <c r="WJE197" s="63"/>
      <c r="WJF197" s="63"/>
      <c r="WJG197" s="63"/>
      <c r="WJH197" s="63"/>
      <c r="WJI197" s="63"/>
      <c r="WJJ197" s="63"/>
      <c r="WJK197" s="63"/>
      <c r="WJL197" s="63"/>
      <c r="WJM197" s="63"/>
      <c r="WJN197" s="63"/>
      <c r="WJO197" s="63"/>
      <c r="WJP197" s="63"/>
      <c r="WJQ197" s="63"/>
      <c r="WJR197" s="63"/>
      <c r="WJS197" s="63"/>
      <c r="WJT197" s="63"/>
      <c r="WJU197" s="63"/>
      <c r="WJV197" s="63"/>
      <c r="WJW197" s="63"/>
      <c r="WJX197" s="63"/>
      <c r="WJY197" s="63"/>
      <c r="WJZ197" s="63"/>
      <c r="WKA197" s="63"/>
      <c r="WKB197" s="63"/>
      <c r="WKC197" s="63"/>
      <c r="WKD197" s="63"/>
      <c r="WKE197" s="63"/>
      <c r="WKF197" s="63"/>
      <c r="WKG197" s="63"/>
      <c r="WKH197" s="63"/>
      <c r="WKI197" s="63"/>
      <c r="WKJ197" s="63"/>
      <c r="WKK197" s="63"/>
      <c r="WKL197" s="63"/>
      <c r="WKM197" s="63"/>
      <c r="WKN197" s="63"/>
      <c r="WKO197" s="63"/>
      <c r="WKP197" s="63"/>
      <c r="WKQ197" s="63"/>
      <c r="WKR197" s="63"/>
      <c r="WKS197" s="63"/>
      <c r="WKT197" s="63"/>
      <c r="WKU197" s="63"/>
      <c r="WKV197" s="63"/>
      <c r="WKW197" s="63"/>
      <c r="WKX197" s="63"/>
      <c r="WKY197" s="63"/>
      <c r="WKZ197" s="63"/>
      <c r="WLA197" s="63"/>
      <c r="WLB197" s="63"/>
      <c r="WLC197" s="63"/>
      <c r="WLD197" s="63"/>
      <c r="WLE197" s="63"/>
      <c r="WLF197" s="63"/>
      <c r="WLG197" s="63"/>
      <c r="WLH197" s="63"/>
      <c r="WLI197" s="63"/>
      <c r="WLJ197" s="63"/>
      <c r="WLK197" s="63"/>
      <c r="WLL197" s="63"/>
      <c r="WLM197" s="63"/>
      <c r="WLN197" s="63"/>
      <c r="WLO197" s="63"/>
      <c r="WLP197" s="63"/>
      <c r="WLQ197" s="63"/>
      <c r="WLR197" s="63"/>
      <c r="WLS197" s="63"/>
      <c r="WLT197" s="63"/>
      <c r="WLU197" s="63"/>
      <c r="WLV197" s="63"/>
      <c r="WLW197" s="63"/>
      <c r="WLX197" s="63"/>
      <c r="WLY197" s="63"/>
      <c r="WLZ197" s="63"/>
      <c r="WMA197" s="63"/>
      <c r="WMB197" s="63"/>
      <c r="WMC197" s="63"/>
      <c r="WMD197" s="63"/>
      <c r="WME197" s="63"/>
      <c r="WMF197" s="63"/>
      <c r="WMG197" s="63"/>
      <c r="WMH197" s="63"/>
      <c r="WMI197" s="63"/>
      <c r="WMJ197" s="63"/>
      <c r="WMK197" s="63"/>
      <c r="WML197" s="63"/>
      <c r="WMM197" s="63"/>
      <c r="WMN197" s="63"/>
      <c r="WMO197" s="63"/>
      <c r="WMP197" s="63"/>
      <c r="WMQ197" s="63"/>
      <c r="WMR197" s="63"/>
      <c r="WMS197" s="63"/>
      <c r="WMT197" s="63"/>
      <c r="WMU197" s="63"/>
      <c r="WMV197" s="63"/>
      <c r="WMW197" s="63"/>
      <c r="WMX197" s="63"/>
      <c r="WMY197" s="63"/>
      <c r="WMZ197" s="63"/>
      <c r="WNA197" s="63"/>
      <c r="WNB197" s="63"/>
      <c r="WNC197" s="63"/>
      <c r="WND197" s="63"/>
      <c r="WNE197" s="63"/>
      <c r="WNF197" s="63"/>
      <c r="WNG197" s="63"/>
      <c r="WNH197" s="63"/>
      <c r="WNI197" s="63"/>
      <c r="WNJ197" s="63"/>
      <c r="WNK197" s="63"/>
      <c r="WNL197" s="63"/>
      <c r="WNM197" s="63"/>
      <c r="WNN197" s="63"/>
      <c r="WNO197" s="63"/>
      <c r="WNP197" s="63"/>
      <c r="WNQ197" s="63"/>
      <c r="WNR197" s="63"/>
      <c r="WNS197" s="63"/>
      <c r="WNT197" s="63"/>
      <c r="WNU197" s="63"/>
      <c r="WNV197" s="63"/>
      <c r="WNW197" s="63"/>
      <c r="WNX197" s="63"/>
      <c r="WNY197" s="63"/>
      <c r="WNZ197" s="63"/>
      <c r="WOA197" s="63"/>
      <c r="WOB197" s="63"/>
      <c r="WOC197" s="63"/>
      <c r="WOD197" s="63"/>
      <c r="WOE197" s="63"/>
      <c r="WOF197" s="63"/>
      <c r="WOG197" s="63"/>
      <c r="WOH197" s="63"/>
      <c r="WOI197" s="63"/>
      <c r="WOJ197" s="63"/>
      <c r="WOK197" s="63"/>
      <c r="WOL197" s="63"/>
      <c r="WOM197" s="63"/>
      <c r="WON197" s="63"/>
      <c r="WOO197" s="63"/>
      <c r="WOP197" s="63"/>
      <c r="WOQ197" s="63"/>
      <c r="WOR197" s="63"/>
      <c r="WOS197" s="63"/>
      <c r="WOT197" s="63"/>
      <c r="WOU197" s="63"/>
      <c r="WOV197" s="63"/>
      <c r="WOW197" s="63"/>
      <c r="WOX197" s="63"/>
      <c r="WOY197" s="63"/>
      <c r="WOZ197" s="63"/>
      <c r="WPA197" s="63"/>
      <c r="WPB197" s="63"/>
      <c r="WPC197" s="63"/>
      <c r="WPD197" s="63"/>
      <c r="WPE197" s="63"/>
      <c r="WPF197" s="63"/>
      <c r="WPG197" s="63"/>
      <c r="WPH197" s="63"/>
      <c r="WPI197" s="63"/>
      <c r="WPJ197" s="63"/>
      <c r="WPK197" s="63"/>
      <c r="WPL197" s="63"/>
      <c r="WPM197" s="63"/>
      <c r="WPN197" s="63"/>
      <c r="WPO197" s="63"/>
      <c r="WPP197" s="63"/>
      <c r="WPQ197" s="63"/>
      <c r="WPR197" s="63"/>
      <c r="WPS197" s="63"/>
      <c r="WPT197" s="63"/>
      <c r="WPU197" s="63"/>
      <c r="WPV197" s="63"/>
      <c r="WPW197" s="63"/>
      <c r="WPX197" s="63"/>
      <c r="WPY197" s="63"/>
      <c r="WPZ197" s="63"/>
      <c r="WQA197" s="63"/>
      <c r="WQB197" s="63"/>
      <c r="WQC197" s="63"/>
      <c r="WQD197" s="63"/>
      <c r="WQE197" s="63"/>
      <c r="WQF197" s="63"/>
      <c r="WQG197" s="63"/>
      <c r="WQH197" s="63"/>
      <c r="WQI197" s="63"/>
      <c r="WQJ197" s="63"/>
      <c r="WQK197" s="63"/>
      <c r="WQL197" s="63"/>
      <c r="WQM197" s="63"/>
      <c r="WQN197" s="63"/>
      <c r="WQO197" s="63"/>
      <c r="WQP197" s="63"/>
      <c r="WQQ197" s="63"/>
      <c r="WQR197" s="63"/>
      <c r="WQS197" s="63"/>
      <c r="WQT197" s="63"/>
      <c r="WQU197" s="63"/>
      <c r="WQV197" s="63"/>
      <c r="WQW197" s="63"/>
      <c r="WQX197" s="63"/>
      <c r="WQY197" s="63"/>
      <c r="WQZ197" s="63"/>
      <c r="WRA197" s="63"/>
      <c r="WRB197" s="63"/>
      <c r="WRC197" s="63"/>
      <c r="WRD197" s="63"/>
      <c r="WRE197" s="63"/>
      <c r="WRF197" s="63"/>
      <c r="WRG197" s="63"/>
      <c r="WRH197" s="63"/>
      <c r="WRI197" s="63"/>
      <c r="WRJ197" s="63"/>
      <c r="WRK197" s="63"/>
      <c r="WRL197" s="63"/>
      <c r="WRM197" s="63"/>
      <c r="WRN197" s="63"/>
      <c r="WRO197" s="63"/>
      <c r="WRP197" s="63"/>
      <c r="WRQ197" s="63"/>
      <c r="WRR197" s="63"/>
      <c r="WRS197" s="63"/>
      <c r="WRT197" s="63"/>
      <c r="WRU197" s="63"/>
      <c r="WRV197" s="63"/>
      <c r="WRW197" s="63"/>
      <c r="WRX197" s="63"/>
      <c r="WRY197" s="63"/>
      <c r="WRZ197" s="63"/>
      <c r="WSA197" s="63"/>
      <c r="WSB197" s="63"/>
      <c r="WSC197" s="63"/>
      <c r="WSD197" s="63"/>
      <c r="WSE197" s="63"/>
      <c r="WSF197" s="63"/>
      <c r="WSG197" s="63"/>
      <c r="WSH197" s="63"/>
      <c r="WSI197" s="63"/>
      <c r="WSJ197" s="63"/>
      <c r="WSK197" s="63"/>
      <c r="WSL197" s="63"/>
      <c r="WSM197" s="63"/>
      <c r="WSN197" s="63"/>
      <c r="WSO197" s="63"/>
      <c r="WSP197" s="63"/>
      <c r="WSQ197" s="63"/>
      <c r="WSR197" s="63"/>
      <c r="WSS197" s="63"/>
      <c r="WST197" s="63"/>
      <c r="WSU197" s="63"/>
      <c r="WSV197" s="63"/>
      <c r="WSW197" s="63"/>
      <c r="WSX197" s="63"/>
      <c r="WSY197" s="63"/>
      <c r="WSZ197" s="63"/>
      <c r="WTA197" s="63"/>
      <c r="WTB197" s="63"/>
      <c r="WTC197" s="63"/>
      <c r="WTD197" s="63"/>
      <c r="WTE197" s="63"/>
      <c r="WTF197" s="63"/>
      <c r="WTG197" s="63"/>
      <c r="WTH197" s="63"/>
      <c r="WTI197" s="63"/>
      <c r="WTJ197" s="63"/>
      <c r="WTK197" s="63"/>
      <c r="WTL197" s="63"/>
      <c r="WTM197" s="63"/>
      <c r="WTN197" s="63"/>
      <c r="WTO197" s="63"/>
      <c r="WTP197" s="63"/>
      <c r="WTQ197" s="63"/>
      <c r="WTR197" s="63"/>
      <c r="WTS197" s="63"/>
      <c r="WTT197" s="63"/>
      <c r="WTU197" s="63"/>
      <c r="WTV197" s="63"/>
      <c r="WTW197" s="63"/>
      <c r="WTX197" s="63"/>
      <c r="WTY197" s="63"/>
      <c r="WTZ197" s="63"/>
      <c r="WUA197" s="63"/>
      <c r="WUB197" s="63"/>
      <c r="WUC197" s="63"/>
      <c r="WUD197" s="63"/>
      <c r="WUE197" s="63"/>
      <c r="WUF197" s="63"/>
      <c r="WUG197" s="63"/>
      <c r="WUH197" s="63"/>
      <c r="WUI197" s="63"/>
      <c r="WUJ197" s="63"/>
      <c r="WUK197" s="63"/>
      <c r="WUL197" s="63"/>
      <c r="WUM197" s="63"/>
      <c r="WUN197" s="63"/>
      <c r="WUO197" s="63"/>
      <c r="WUP197" s="63"/>
      <c r="WUQ197" s="63"/>
      <c r="WUR197" s="63"/>
      <c r="WUS197" s="63"/>
      <c r="WUT197" s="63"/>
      <c r="WUU197" s="63"/>
      <c r="WUV197" s="63"/>
      <c r="WUW197" s="63"/>
      <c r="WUX197" s="63"/>
      <c r="WUY197" s="63"/>
      <c r="WUZ197" s="63"/>
      <c r="WVA197" s="63"/>
      <c r="WVB197" s="63"/>
      <c r="WVC197" s="63"/>
      <c r="WVD197" s="63"/>
      <c r="WVE197" s="63"/>
      <c r="WVF197" s="63"/>
      <c r="WVG197" s="63"/>
      <c r="WVH197" s="63"/>
      <c r="WVI197" s="63"/>
      <c r="WVJ197" s="63"/>
      <c r="WVK197" s="63"/>
      <c r="WVL197" s="63"/>
      <c r="WVM197" s="63"/>
      <c r="WVN197" s="63"/>
      <c r="WVO197" s="63"/>
      <c r="WVP197" s="63"/>
      <c r="WVQ197" s="63"/>
      <c r="WVR197" s="63"/>
      <c r="WVS197" s="63"/>
      <c r="WVT197" s="63"/>
      <c r="WVU197" s="63"/>
      <c r="WVV197" s="63"/>
      <c r="WVW197" s="63"/>
      <c r="WVX197" s="63"/>
      <c r="WVY197" s="63"/>
      <c r="WVZ197" s="63"/>
      <c r="WWA197" s="63"/>
      <c r="WWB197" s="63"/>
      <c r="WWC197" s="63"/>
      <c r="WWD197" s="63"/>
      <c r="WWE197" s="63"/>
      <c r="WWF197" s="63"/>
      <c r="WWG197" s="63"/>
      <c r="WWH197" s="63"/>
      <c r="WWI197" s="63"/>
      <c r="WWJ197" s="63"/>
      <c r="WWK197" s="63"/>
      <c r="WWL197" s="63"/>
      <c r="WWM197" s="63"/>
      <c r="WWN197" s="63"/>
      <c r="WWO197" s="63"/>
      <c r="WWP197" s="63"/>
      <c r="WWQ197" s="63"/>
      <c r="WWR197" s="63"/>
      <c r="WWS197" s="63"/>
      <c r="WWT197" s="63"/>
      <c r="WWU197" s="63"/>
      <c r="WWV197" s="63"/>
      <c r="WWW197" s="63"/>
      <c r="WWX197" s="63"/>
      <c r="WWY197" s="63"/>
      <c r="WWZ197" s="63"/>
      <c r="WXA197" s="63"/>
      <c r="WXB197" s="63"/>
      <c r="WXC197" s="63"/>
      <c r="WXD197" s="63"/>
      <c r="WXE197" s="63"/>
      <c r="WXF197" s="63"/>
      <c r="WXG197" s="63"/>
      <c r="WXH197" s="63"/>
      <c r="WXI197" s="63"/>
      <c r="WXJ197" s="63"/>
      <c r="WXK197" s="63"/>
      <c r="WXL197" s="63"/>
      <c r="WXM197" s="63"/>
      <c r="WXN197" s="63"/>
      <c r="WXO197" s="63"/>
      <c r="WXP197" s="63"/>
      <c r="WXQ197" s="63"/>
      <c r="WXR197" s="63"/>
      <c r="WXS197" s="63"/>
      <c r="WXT197" s="63"/>
      <c r="WXU197" s="63"/>
      <c r="WXV197" s="63"/>
      <c r="WXW197" s="63"/>
      <c r="WXX197" s="63"/>
      <c r="WXY197" s="63"/>
      <c r="WXZ197" s="63"/>
      <c r="WYA197" s="63"/>
      <c r="WYB197" s="63"/>
      <c r="WYC197" s="63"/>
      <c r="WYD197" s="63"/>
      <c r="WYE197" s="63"/>
      <c r="WYF197" s="63"/>
      <c r="WYG197" s="63"/>
      <c r="WYH197" s="63"/>
      <c r="WYI197" s="63"/>
      <c r="WYJ197" s="63"/>
      <c r="WYK197" s="63"/>
      <c r="WYL197" s="63"/>
      <c r="WYM197" s="63"/>
      <c r="WYN197" s="63"/>
      <c r="WYO197" s="63"/>
      <c r="WYP197" s="63"/>
      <c r="WYQ197" s="63"/>
      <c r="WYR197" s="63"/>
      <c r="WYS197" s="63"/>
      <c r="WYT197" s="63"/>
      <c r="WYU197" s="63"/>
      <c r="WYV197" s="63"/>
      <c r="WYW197" s="63"/>
      <c r="WYX197" s="63"/>
      <c r="WYY197" s="63"/>
      <c r="WYZ197" s="63"/>
      <c r="WZA197" s="63"/>
      <c r="WZB197" s="63"/>
      <c r="WZC197" s="63"/>
      <c r="WZD197" s="63"/>
      <c r="WZE197" s="63"/>
      <c r="WZF197" s="63"/>
      <c r="WZG197" s="63"/>
      <c r="WZH197" s="63"/>
      <c r="WZI197" s="63"/>
      <c r="WZJ197" s="63"/>
      <c r="WZK197" s="63"/>
      <c r="WZL197" s="63"/>
      <c r="WZM197" s="63"/>
      <c r="WZN197" s="63"/>
      <c r="WZO197" s="63"/>
      <c r="WZP197" s="63"/>
      <c r="WZQ197" s="63"/>
      <c r="WZR197" s="63"/>
      <c r="WZS197" s="63"/>
      <c r="WZT197" s="63"/>
      <c r="WZU197" s="63"/>
      <c r="WZV197" s="63"/>
      <c r="WZW197" s="63"/>
      <c r="WZX197" s="63"/>
      <c r="WZY197" s="63"/>
      <c r="WZZ197" s="63"/>
      <c r="XAA197" s="63"/>
      <c r="XAB197" s="63"/>
      <c r="XAC197" s="63"/>
      <c r="XAD197" s="63"/>
      <c r="XAE197" s="63"/>
      <c r="XAF197" s="63"/>
      <c r="XAG197" s="63"/>
      <c r="XAH197" s="63"/>
      <c r="XAI197" s="63"/>
      <c r="XAJ197" s="63"/>
      <c r="XAK197" s="63"/>
      <c r="XAL197" s="63"/>
      <c r="XAM197" s="63"/>
      <c r="XAN197" s="63"/>
      <c r="XAO197" s="63"/>
      <c r="XAP197" s="63"/>
      <c r="XAQ197" s="63"/>
      <c r="XAR197" s="63"/>
      <c r="XAS197" s="63"/>
      <c r="XAT197" s="63"/>
      <c r="XAU197" s="63"/>
      <c r="XAV197" s="63"/>
      <c r="XAW197" s="63"/>
      <c r="XAX197" s="63"/>
      <c r="XAY197" s="63"/>
      <c r="XAZ197" s="63"/>
      <c r="XBA197" s="63"/>
      <c r="XBB197" s="63"/>
      <c r="XBC197" s="63"/>
      <c r="XBD197" s="63"/>
      <c r="XBE197" s="63"/>
      <c r="XBF197" s="63"/>
      <c r="XBG197" s="63"/>
      <c r="XBH197" s="63"/>
      <c r="XBI197" s="63"/>
      <c r="XBJ197" s="63"/>
      <c r="XBK197" s="63"/>
      <c r="XBL197" s="63"/>
      <c r="XBM197" s="63"/>
      <c r="XBN197" s="63"/>
      <c r="XBO197" s="63"/>
      <c r="XBP197" s="63"/>
      <c r="XBQ197" s="63"/>
      <c r="XBR197" s="63"/>
      <c r="XBS197" s="63"/>
      <c r="XBT197" s="63"/>
      <c r="XBU197" s="63"/>
      <c r="XBV197" s="63"/>
      <c r="XBW197" s="63"/>
      <c r="XBX197" s="63"/>
      <c r="XBY197" s="63"/>
      <c r="XBZ197" s="63"/>
      <c r="XCA197" s="63"/>
      <c r="XCB197" s="63"/>
      <c r="XCC197" s="63"/>
      <c r="XCD197" s="63"/>
      <c r="XCE197" s="63"/>
      <c r="XCF197" s="63"/>
      <c r="XCG197" s="63"/>
      <c r="XCH197" s="63"/>
      <c r="XCI197" s="63"/>
      <c r="XCJ197" s="63"/>
      <c r="XCK197" s="63"/>
      <c r="XCL197" s="63"/>
      <c r="XCM197" s="63"/>
      <c r="XCN197" s="63"/>
      <c r="XCO197" s="63"/>
      <c r="XCP197" s="63"/>
      <c r="XCQ197" s="63"/>
      <c r="XCR197" s="63"/>
      <c r="XCS197" s="63"/>
      <c r="XCT197" s="63"/>
      <c r="XCU197" s="63"/>
      <c r="XCV197" s="63"/>
      <c r="XCW197" s="63"/>
      <c r="XCX197" s="63"/>
      <c r="XCY197" s="63"/>
      <c r="XCZ197" s="63"/>
      <c r="XDA197" s="63"/>
      <c r="XDB197" s="63"/>
      <c r="XDC197" s="63"/>
      <c r="XDD197" s="63"/>
      <c r="XDE197" s="63"/>
      <c r="XDF197" s="63"/>
      <c r="XDG197" s="63"/>
      <c r="XDH197" s="63"/>
      <c r="XDI197" s="63"/>
      <c r="XDJ197" s="63"/>
      <c r="XDK197" s="63"/>
      <c r="XDL197" s="63"/>
      <c r="XDM197" s="63"/>
      <c r="XDN197" s="63"/>
      <c r="XDO197" s="63"/>
      <c r="XDP197" s="63"/>
      <c r="XDQ197" s="63"/>
      <c r="XDR197" s="63"/>
      <c r="XDS197" s="63"/>
      <c r="XDT197" s="63"/>
      <c r="XDU197" s="63"/>
      <c r="XDV197" s="63"/>
      <c r="XDW197" s="63"/>
      <c r="XDX197" s="63"/>
      <c r="XDY197" s="63"/>
      <c r="XDZ197" s="63"/>
      <c r="XEA197" s="63"/>
      <c r="XEB197" s="63"/>
      <c r="XEC197" s="63"/>
      <c r="XED197" s="63"/>
      <c r="XEE197" s="63"/>
      <c r="XEF197" s="63"/>
      <c r="XEG197" s="63"/>
      <c r="XEH197" s="63"/>
      <c r="XEI197" s="63"/>
      <c r="XEJ197" s="63"/>
      <c r="XEK197" s="63"/>
      <c r="XEL197" s="63"/>
      <c r="XEM197" s="63"/>
      <c r="XEN197" s="63"/>
      <c r="XEO197" s="63"/>
      <c r="XEP197" s="63"/>
      <c r="XEQ197" s="63"/>
      <c r="XER197" s="63"/>
      <c r="XES197" s="63"/>
      <c r="XET197" s="63"/>
      <c r="XEU197" s="63"/>
      <c r="XEV197" s="63"/>
      <c r="XEW197" s="63"/>
      <c r="XEX197" s="63"/>
      <c r="XEY197" s="63"/>
      <c r="XEZ197" s="63"/>
      <c r="XFA197" s="63"/>
      <c r="XFB197" s="63"/>
      <c r="XFC197" s="63"/>
    </row>
    <row r="198" spans="1:16383" ht="13.5" thickBot="1">
      <c r="A198" s="51"/>
      <c r="B198" s="54"/>
      <c r="C198" s="54"/>
      <c r="D198" s="57"/>
      <c r="E198" s="54"/>
      <c r="F198" s="149">
        <f>G197-F197</f>
        <v>6.25E-2</v>
      </c>
      <c r="G198" s="150"/>
      <c r="H198" s="149"/>
      <c r="I198" s="150"/>
      <c r="J198" s="149">
        <f>K197-J197</f>
        <v>8.3333333333333259E-2</v>
      </c>
      <c r="K198" s="150"/>
      <c r="L198" s="151"/>
      <c r="M198" s="152"/>
      <c r="N198" s="149">
        <f>O197-N197</f>
        <v>8.3333333333333259E-2</v>
      </c>
      <c r="O198" s="150"/>
      <c r="P198" s="151"/>
      <c r="Q198" s="152"/>
      <c r="R198" s="149">
        <f>S197-R197</f>
        <v>6.25E-2</v>
      </c>
      <c r="S198" s="153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10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  <c r="CC198" s="19"/>
      <c r="CD198" s="19"/>
      <c r="CE198" s="19"/>
      <c r="CF198" s="19"/>
      <c r="CG198" s="19"/>
      <c r="CH198" s="19"/>
      <c r="CI198" s="19"/>
      <c r="CJ198" s="19"/>
      <c r="CK198" s="19"/>
      <c r="CL198" s="19"/>
      <c r="CM198" s="19"/>
      <c r="CN198" s="19"/>
      <c r="CO198" s="19"/>
      <c r="CP198" s="19"/>
      <c r="CQ198" s="19"/>
      <c r="CR198" s="19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  <c r="ED198" s="19"/>
      <c r="EE198" s="19"/>
      <c r="EF198" s="19"/>
      <c r="EG198" s="19"/>
      <c r="EH198" s="19"/>
      <c r="EI198" s="19"/>
      <c r="EJ198" s="19"/>
      <c r="EK198" s="19"/>
      <c r="EL198" s="19"/>
      <c r="EM198" s="19"/>
      <c r="EN198" s="19"/>
      <c r="EO198" s="19"/>
      <c r="EP198" s="19"/>
      <c r="EQ198" s="19"/>
      <c r="ER198" s="19"/>
      <c r="ES198" s="19"/>
      <c r="ET198" s="19"/>
      <c r="EU198" s="19"/>
      <c r="EV198" s="19"/>
      <c r="EW198" s="19"/>
      <c r="EX198" s="19"/>
      <c r="EY198" s="19"/>
      <c r="EZ198" s="19"/>
      <c r="FA198" s="19"/>
      <c r="FB198" s="19"/>
      <c r="FC198" s="19"/>
      <c r="FD198" s="19"/>
      <c r="FE198" s="19"/>
      <c r="FF198" s="19"/>
      <c r="FG198" s="19"/>
      <c r="FH198" s="19"/>
      <c r="FI198" s="19"/>
      <c r="FJ198" s="19"/>
      <c r="FK198" s="19"/>
      <c r="FL198" s="19"/>
      <c r="FM198" s="19"/>
      <c r="FN198" s="19"/>
      <c r="FO198" s="19"/>
      <c r="FP198" s="19"/>
      <c r="FQ198" s="19"/>
      <c r="FR198" s="19"/>
      <c r="FS198" s="19"/>
      <c r="FT198" s="19"/>
      <c r="FU198" s="19"/>
      <c r="FV198" s="19"/>
      <c r="FW198" s="19"/>
      <c r="FX198" s="19"/>
      <c r="FY198" s="19"/>
      <c r="FZ198" s="19"/>
      <c r="GA198" s="19"/>
      <c r="GB198" s="19"/>
      <c r="GC198" s="19"/>
      <c r="GD198" s="19"/>
      <c r="GE198" s="19"/>
      <c r="GF198" s="19"/>
      <c r="GG198" s="19"/>
      <c r="GH198" s="19"/>
      <c r="GI198" s="19"/>
      <c r="GJ198" s="19"/>
      <c r="GK198" s="19"/>
      <c r="GL198" s="19"/>
      <c r="GM198" s="19"/>
      <c r="GN198" s="19"/>
      <c r="GO198" s="19"/>
      <c r="GP198" s="19"/>
      <c r="GQ198" s="19"/>
      <c r="GR198" s="19"/>
      <c r="GS198" s="19"/>
      <c r="GT198" s="19"/>
      <c r="GU198" s="19"/>
      <c r="GV198" s="19"/>
      <c r="GW198" s="19"/>
      <c r="GX198" s="19"/>
      <c r="GY198" s="19"/>
      <c r="GZ198" s="19"/>
      <c r="HA198" s="19"/>
      <c r="HB198" s="19"/>
      <c r="HC198" s="19"/>
      <c r="HD198" s="19"/>
      <c r="HE198" s="19"/>
      <c r="HF198" s="19"/>
      <c r="HG198" s="19"/>
      <c r="HH198" s="19"/>
      <c r="HI198" s="19"/>
      <c r="HJ198" s="19"/>
      <c r="HK198" s="19"/>
      <c r="HL198" s="19"/>
      <c r="HM198" s="19"/>
      <c r="HN198" s="19"/>
      <c r="HO198" s="63"/>
      <c r="HP198" s="63"/>
      <c r="HQ198" s="63"/>
      <c r="HR198" s="63"/>
      <c r="HS198" s="63"/>
      <c r="HT198" s="63"/>
      <c r="HU198" s="63"/>
      <c r="HV198" s="63"/>
      <c r="HW198" s="63"/>
      <c r="HX198" s="63"/>
      <c r="HY198" s="63"/>
      <c r="HZ198" s="63"/>
      <c r="IA198" s="63"/>
      <c r="IB198" s="63"/>
      <c r="IC198" s="63"/>
      <c r="ID198" s="63"/>
      <c r="IE198" s="63"/>
      <c r="IF198" s="63"/>
      <c r="IG198" s="63"/>
      <c r="IH198" s="63"/>
      <c r="II198" s="63"/>
      <c r="IJ198" s="63"/>
      <c r="IK198" s="63"/>
      <c r="IL198" s="63"/>
      <c r="IM198" s="63"/>
      <c r="IN198" s="63"/>
      <c r="IO198" s="63"/>
      <c r="IP198" s="63"/>
      <c r="IQ198" s="63"/>
      <c r="IR198" s="63"/>
      <c r="IS198" s="63"/>
      <c r="IT198" s="63"/>
      <c r="IU198" s="63"/>
      <c r="IV198" s="63"/>
      <c r="IW198" s="63"/>
      <c r="IX198" s="63"/>
      <c r="IY198" s="63"/>
      <c r="IZ198" s="63"/>
      <c r="JA198" s="63"/>
      <c r="JB198" s="63"/>
      <c r="JC198" s="63"/>
      <c r="JD198" s="63"/>
      <c r="JE198" s="63"/>
      <c r="JF198" s="63"/>
      <c r="JG198" s="63"/>
      <c r="JH198" s="63"/>
      <c r="JI198" s="63"/>
      <c r="JJ198" s="63"/>
      <c r="JK198" s="63"/>
      <c r="JL198" s="63"/>
      <c r="JM198" s="63"/>
      <c r="JN198" s="63"/>
      <c r="JO198" s="63"/>
      <c r="JP198" s="63"/>
      <c r="JQ198" s="63"/>
      <c r="JR198" s="63"/>
      <c r="JS198" s="63"/>
      <c r="JT198" s="63"/>
      <c r="JU198" s="63"/>
      <c r="JV198" s="63"/>
      <c r="JW198" s="63"/>
      <c r="JX198" s="63"/>
      <c r="JY198" s="63"/>
      <c r="JZ198" s="63"/>
      <c r="KA198" s="63"/>
      <c r="KB198" s="63"/>
      <c r="KC198" s="63"/>
      <c r="KD198" s="63"/>
      <c r="KE198" s="63"/>
      <c r="KF198" s="63"/>
      <c r="KG198" s="63"/>
      <c r="KH198" s="63"/>
      <c r="KI198" s="63"/>
      <c r="KJ198" s="63"/>
      <c r="KK198" s="63"/>
      <c r="KL198" s="63"/>
      <c r="KM198" s="63"/>
      <c r="KN198" s="63"/>
      <c r="KO198" s="63"/>
      <c r="KP198" s="63"/>
      <c r="KQ198" s="63"/>
      <c r="KR198" s="63"/>
      <c r="KS198" s="63"/>
      <c r="KT198" s="63"/>
      <c r="KU198" s="63"/>
      <c r="KV198" s="63"/>
      <c r="KW198" s="63"/>
      <c r="KX198" s="63"/>
      <c r="KY198" s="63"/>
      <c r="KZ198" s="63"/>
      <c r="LA198" s="63"/>
      <c r="LB198" s="63"/>
      <c r="LC198" s="63"/>
      <c r="LD198" s="63"/>
      <c r="LE198" s="63"/>
      <c r="LF198" s="63"/>
      <c r="LG198" s="63"/>
      <c r="LH198" s="63"/>
      <c r="LI198" s="63"/>
      <c r="LJ198" s="63"/>
      <c r="LK198" s="63"/>
      <c r="LL198" s="63"/>
      <c r="LM198" s="63"/>
      <c r="LN198" s="63"/>
      <c r="LO198" s="63"/>
      <c r="LP198" s="63"/>
      <c r="LQ198" s="63"/>
      <c r="LR198" s="63"/>
      <c r="LS198" s="63"/>
      <c r="LT198" s="63"/>
      <c r="LU198" s="63"/>
      <c r="LV198" s="63"/>
      <c r="LW198" s="63"/>
      <c r="LX198" s="63"/>
      <c r="LY198" s="63"/>
      <c r="LZ198" s="63"/>
      <c r="MA198" s="63"/>
      <c r="MB198" s="63"/>
      <c r="MC198" s="63"/>
      <c r="MD198" s="63"/>
      <c r="ME198" s="63"/>
      <c r="MF198" s="63"/>
      <c r="MG198" s="63"/>
      <c r="MH198" s="63"/>
      <c r="MI198" s="63"/>
      <c r="MJ198" s="63"/>
      <c r="MK198" s="63"/>
      <c r="ML198" s="63"/>
      <c r="MM198" s="63"/>
      <c r="MN198" s="63"/>
      <c r="MO198" s="63"/>
      <c r="MP198" s="63"/>
      <c r="MQ198" s="63"/>
      <c r="MR198" s="63"/>
      <c r="MS198" s="63"/>
      <c r="MT198" s="63"/>
      <c r="MU198" s="63"/>
      <c r="MV198" s="63"/>
      <c r="MW198" s="63"/>
      <c r="MX198" s="63"/>
      <c r="MY198" s="63"/>
      <c r="MZ198" s="63"/>
      <c r="NA198" s="63"/>
      <c r="NB198" s="63"/>
      <c r="NC198" s="63"/>
      <c r="ND198" s="63"/>
      <c r="NE198" s="63"/>
      <c r="NF198" s="63"/>
      <c r="NG198" s="63"/>
      <c r="NH198" s="63"/>
      <c r="NI198" s="63"/>
      <c r="NJ198" s="63"/>
      <c r="NK198" s="63"/>
      <c r="NL198" s="63"/>
      <c r="NM198" s="63"/>
      <c r="NN198" s="63"/>
      <c r="NO198" s="63"/>
      <c r="NP198" s="63"/>
      <c r="NQ198" s="63"/>
      <c r="NR198" s="63"/>
      <c r="NS198" s="63"/>
      <c r="NT198" s="63"/>
      <c r="NU198" s="63"/>
      <c r="NV198" s="63"/>
      <c r="NW198" s="63"/>
      <c r="NX198" s="63"/>
      <c r="NY198" s="63"/>
      <c r="NZ198" s="63"/>
      <c r="OA198" s="63"/>
      <c r="OB198" s="63"/>
      <c r="OC198" s="63"/>
      <c r="OD198" s="63"/>
      <c r="OE198" s="63"/>
      <c r="OF198" s="63"/>
      <c r="OG198" s="63"/>
      <c r="OH198" s="63"/>
      <c r="OI198" s="63"/>
      <c r="OJ198" s="63"/>
      <c r="OK198" s="63"/>
      <c r="OL198" s="63"/>
      <c r="OM198" s="63"/>
      <c r="ON198" s="63"/>
      <c r="OO198" s="63"/>
      <c r="OP198" s="63"/>
      <c r="OQ198" s="63"/>
      <c r="OR198" s="63"/>
      <c r="OS198" s="63"/>
      <c r="OT198" s="63"/>
      <c r="OU198" s="63"/>
      <c r="OV198" s="63"/>
      <c r="OW198" s="63"/>
      <c r="OX198" s="63"/>
      <c r="OY198" s="63"/>
      <c r="OZ198" s="63"/>
      <c r="PA198" s="63"/>
      <c r="PB198" s="63"/>
      <c r="PC198" s="63"/>
      <c r="PD198" s="63"/>
      <c r="PE198" s="63"/>
      <c r="PF198" s="63"/>
      <c r="PG198" s="63"/>
      <c r="PH198" s="63"/>
      <c r="PI198" s="63"/>
      <c r="PJ198" s="63"/>
      <c r="PK198" s="63"/>
      <c r="PL198" s="63"/>
      <c r="PM198" s="63"/>
      <c r="PN198" s="63"/>
      <c r="PO198" s="63"/>
      <c r="PP198" s="63"/>
      <c r="PQ198" s="63"/>
      <c r="PR198" s="63"/>
      <c r="PS198" s="63"/>
      <c r="PT198" s="63"/>
      <c r="PU198" s="63"/>
      <c r="PV198" s="63"/>
      <c r="PW198" s="63"/>
      <c r="PX198" s="63"/>
      <c r="PY198" s="63"/>
      <c r="PZ198" s="63"/>
      <c r="QA198" s="63"/>
      <c r="QB198" s="63"/>
      <c r="QC198" s="63"/>
      <c r="QD198" s="63"/>
      <c r="QE198" s="63"/>
      <c r="QF198" s="63"/>
      <c r="QG198" s="63"/>
      <c r="QH198" s="63"/>
      <c r="QI198" s="63"/>
      <c r="QJ198" s="63"/>
      <c r="QK198" s="63"/>
      <c r="QL198" s="63"/>
      <c r="QM198" s="63"/>
      <c r="QN198" s="63"/>
      <c r="QO198" s="63"/>
      <c r="QP198" s="63"/>
      <c r="QQ198" s="63"/>
      <c r="QR198" s="63"/>
      <c r="QS198" s="63"/>
      <c r="QT198" s="63"/>
      <c r="QU198" s="63"/>
      <c r="QV198" s="63"/>
      <c r="QW198" s="63"/>
      <c r="QX198" s="63"/>
      <c r="QY198" s="63"/>
      <c r="QZ198" s="63"/>
      <c r="RA198" s="63"/>
      <c r="RB198" s="63"/>
      <c r="RC198" s="63"/>
      <c r="RD198" s="63"/>
      <c r="RE198" s="63"/>
      <c r="RF198" s="63"/>
      <c r="RG198" s="63"/>
      <c r="RH198" s="63"/>
      <c r="RI198" s="63"/>
      <c r="RJ198" s="63"/>
      <c r="RK198" s="63"/>
      <c r="RL198" s="63"/>
      <c r="RM198" s="63"/>
      <c r="RN198" s="63"/>
      <c r="RO198" s="63"/>
      <c r="RP198" s="63"/>
      <c r="RQ198" s="63"/>
      <c r="RR198" s="63"/>
      <c r="RS198" s="63"/>
      <c r="RT198" s="63"/>
      <c r="RU198" s="63"/>
      <c r="RV198" s="63"/>
      <c r="RW198" s="63"/>
      <c r="RX198" s="63"/>
      <c r="RY198" s="63"/>
      <c r="RZ198" s="63"/>
      <c r="SA198" s="63"/>
      <c r="SB198" s="63"/>
      <c r="SC198" s="63"/>
      <c r="SD198" s="63"/>
      <c r="SE198" s="63"/>
      <c r="SF198" s="63"/>
      <c r="SG198" s="63"/>
      <c r="SH198" s="63"/>
      <c r="SI198" s="63"/>
      <c r="SJ198" s="63"/>
      <c r="SK198" s="63"/>
      <c r="SL198" s="63"/>
      <c r="SM198" s="63"/>
      <c r="SN198" s="63"/>
      <c r="SO198" s="63"/>
      <c r="SP198" s="63"/>
      <c r="SQ198" s="63"/>
      <c r="SR198" s="63"/>
      <c r="SS198" s="63"/>
      <c r="ST198" s="63"/>
      <c r="SU198" s="63"/>
      <c r="SV198" s="63"/>
      <c r="SW198" s="63"/>
      <c r="SX198" s="63"/>
      <c r="SY198" s="63"/>
      <c r="SZ198" s="63"/>
      <c r="TA198" s="63"/>
      <c r="TB198" s="63"/>
      <c r="TC198" s="63"/>
      <c r="TD198" s="63"/>
      <c r="TE198" s="63"/>
      <c r="TF198" s="63"/>
      <c r="TG198" s="63"/>
      <c r="TH198" s="63"/>
      <c r="TI198" s="63"/>
      <c r="TJ198" s="63"/>
      <c r="TK198" s="63"/>
      <c r="TL198" s="63"/>
      <c r="TM198" s="63"/>
      <c r="TN198" s="63"/>
      <c r="TO198" s="63"/>
      <c r="TP198" s="63"/>
      <c r="TQ198" s="63"/>
      <c r="TR198" s="63"/>
      <c r="TS198" s="63"/>
      <c r="TT198" s="63"/>
      <c r="TU198" s="63"/>
      <c r="TV198" s="63"/>
      <c r="TW198" s="63"/>
      <c r="TX198" s="63"/>
      <c r="TY198" s="63"/>
      <c r="TZ198" s="63"/>
      <c r="UA198" s="63"/>
      <c r="UB198" s="63"/>
      <c r="UC198" s="63"/>
      <c r="UD198" s="63"/>
      <c r="UE198" s="63"/>
      <c r="UF198" s="63"/>
      <c r="UG198" s="63"/>
      <c r="UH198" s="63"/>
      <c r="UI198" s="63"/>
      <c r="UJ198" s="63"/>
      <c r="UK198" s="63"/>
      <c r="UL198" s="63"/>
      <c r="UM198" s="63"/>
      <c r="UN198" s="63"/>
      <c r="UO198" s="63"/>
      <c r="UP198" s="63"/>
      <c r="UQ198" s="63"/>
      <c r="UR198" s="63"/>
      <c r="US198" s="63"/>
      <c r="UT198" s="63"/>
      <c r="UU198" s="63"/>
      <c r="UV198" s="63"/>
      <c r="UW198" s="63"/>
      <c r="UX198" s="63"/>
      <c r="UY198" s="63"/>
      <c r="UZ198" s="63"/>
      <c r="VA198" s="63"/>
      <c r="VB198" s="63"/>
      <c r="VC198" s="63"/>
      <c r="VD198" s="63"/>
      <c r="VE198" s="63"/>
      <c r="VF198" s="63"/>
      <c r="VG198" s="63"/>
      <c r="VH198" s="63"/>
      <c r="VI198" s="63"/>
      <c r="VJ198" s="63"/>
      <c r="VK198" s="63"/>
      <c r="VL198" s="63"/>
      <c r="VM198" s="63"/>
      <c r="VN198" s="63"/>
      <c r="VO198" s="63"/>
      <c r="VP198" s="63"/>
      <c r="VQ198" s="63"/>
      <c r="VR198" s="63"/>
      <c r="VS198" s="63"/>
      <c r="VT198" s="63"/>
      <c r="VU198" s="63"/>
      <c r="VV198" s="63"/>
      <c r="VW198" s="63"/>
      <c r="VX198" s="63"/>
      <c r="VY198" s="63"/>
      <c r="VZ198" s="63"/>
      <c r="WA198" s="63"/>
      <c r="WB198" s="63"/>
      <c r="WC198" s="63"/>
      <c r="WD198" s="63"/>
      <c r="WE198" s="63"/>
      <c r="WF198" s="63"/>
      <c r="WG198" s="63"/>
      <c r="WH198" s="63"/>
      <c r="WI198" s="63"/>
      <c r="WJ198" s="63"/>
      <c r="WK198" s="63"/>
      <c r="WL198" s="63"/>
      <c r="WM198" s="63"/>
      <c r="WN198" s="63"/>
      <c r="WO198" s="63"/>
      <c r="WP198" s="63"/>
      <c r="WQ198" s="63"/>
      <c r="WR198" s="63"/>
      <c r="WS198" s="63"/>
      <c r="WT198" s="63"/>
      <c r="WU198" s="63"/>
      <c r="WV198" s="63"/>
      <c r="WW198" s="63"/>
      <c r="WX198" s="63"/>
      <c r="WY198" s="63"/>
      <c r="WZ198" s="63"/>
      <c r="XA198" s="63"/>
      <c r="XB198" s="63"/>
      <c r="XC198" s="63"/>
      <c r="XD198" s="63"/>
      <c r="XE198" s="63"/>
      <c r="XF198" s="63"/>
      <c r="XG198" s="63"/>
      <c r="XH198" s="63"/>
      <c r="XI198" s="63"/>
      <c r="XJ198" s="63"/>
      <c r="XK198" s="63"/>
      <c r="XL198" s="63"/>
      <c r="XM198" s="63"/>
      <c r="XN198" s="63"/>
      <c r="XO198" s="63"/>
      <c r="XP198" s="63"/>
      <c r="XQ198" s="63"/>
      <c r="XR198" s="63"/>
      <c r="XS198" s="63"/>
      <c r="XT198" s="63"/>
      <c r="XU198" s="63"/>
      <c r="XV198" s="63"/>
      <c r="XW198" s="63"/>
      <c r="XX198" s="63"/>
      <c r="XY198" s="63"/>
      <c r="XZ198" s="63"/>
      <c r="YA198" s="63"/>
      <c r="YB198" s="63"/>
      <c r="YC198" s="63"/>
      <c r="YD198" s="63"/>
      <c r="YE198" s="63"/>
      <c r="YF198" s="63"/>
      <c r="YG198" s="63"/>
      <c r="YH198" s="63"/>
      <c r="YI198" s="63"/>
      <c r="YJ198" s="63"/>
      <c r="YK198" s="63"/>
      <c r="YL198" s="63"/>
      <c r="YM198" s="63"/>
      <c r="YN198" s="63"/>
      <c r="YO198" s="63"/>
      <c r="YP198" s="63"/>
      <c r="YQ198" s="63"/>
      <c r="YR198" s="63"/>
      <c r="YS198" s="63"/>
      <c r="YT198" s="63"/>
      <c r="YU198" s="63"/>
      <c r="YV198" s="63"/>
      <c r="YW198" s="63"/>
      <c r="YX198" s="63"/>
      <c r="YY198" s="63"/>
      <c r="YZ198" s="63"/>
      <c r="ZA198" s="63"/>
      <c r="ZB198" s="63"/>
      <c r="ZC198" s="63"/>
      <c r="ZD198" s="63"/>
      <c r="ZE198" s="63"/>
      <c r="ZF198" s="63"/>
      <c r="ZG198" s="63"/>
      <c r="ZH198" s="63"/>
      <c r="ZI198" s="63"/>
      <c r="ZJ198" s="63"/>
      <c r="ZK198" s="63"/>
      <c r="ZL198" s="63"/>
      <c r="ZM198" s="63"/>
      <c r="ZN198" s="63"/>
      <c r="ZO198" s="63"/>
      <c r="ZP198" s="63"/>
      <c r="ZQ198" s="63"/>
      <c r="ZR198" s="63"/>
      <c r="ZS198" s="63"/>
      <c r="ZT198" s="63"/>
      <c r="ZU198" s="63"/>
      <c r="ZV198" s="63"/>
      <c r="ZW198" s="63"/>
      <c r="ZX198" s="63"/>
      <c r="ZY198" s="63"/>
      <c r="ZZ198" s="63"/>
      <c r="AAA198" s="63"/>
      <c r="AAB198" s="63"/>
      <c r="AAC198" s="63"/>
      <c r="AAD198" s="63"/>
      <c r="AAE198" s="63"/>
      <c r="AAF198" s="63"/>
      <c r="AAG198" s="63"/>
      <c r="AAH198" s="63"/>
      <c r="AAI198" s="63"/>
      <c r="AAJ198" s="63"/>
      <c r="AAK198" s="63"/>
      <c r="AAL198" s="63"/>
      <c r="AAM198" s="63"/>
      <c r="AAN198" s="63"/>
      <c r="AAO198" s="63"/>
      <c r="AAP198" s="63"/>
      <c r="AAQ198" s="63"/>
      <c r="AAR198" s="63"/>
      <c r="AAS198" s="63"/>
      <c r="AAT198" s="63"/>
      <c r="AAU198" s="63"/>
      <c r="AAV198" s="63"/>
      <c r="AAW198" s="63"/>
      <c r="AAX198" s="63"/>
      <c r="AAY198" s="63"/>
      <c r="AAZ198" s="63"/>
      <c r="ABA198" s="63"/>
      <c r="ABB198" s="63"/>
      <c r="ABC198" s="63"/>
      <c r="ABD198" s="63"/>
      <c r="ABE198" s="63"/>
      <c r="ABF198" s="63"/>
      <c r="ABG198" s="63"/>
      <c r="ABH198" s="63"/>
      <c r="ABI198" s="63"/>
      <c r="ABJ198" s="63"/>
      <c r="ABK198" s="63"/>
      <c r="ABL198" s="63"/>
      <c r="ABM198" s="63"/>
      <c r="ABN198" s="63"/>
      <c r="ABO198" s="63"/>
      <c r="ABP198" s="63"/>
      <c r="ABQ198" s="63"/>
      <c r="ABR198" s="63"/>
      <c r="ABS198" s="63"/>
      <c r="ABT198" s="63"/>
      <c r="ABU198" s="63"/>
      <c r="ABV198" s="63"/>
      <c r="ABW198" s="63"/>
      <c r="ABX198" s="63"/>
      <c r="ABY198" s="63"/>
      <c r="ABZ198" s="63"/>
      <c r="ACA198" s="63"/>
      <c r="ACB198" s="63"/>
      <c r="ACC198" s="63"/>
      <c r="ACD198" s="63"/>
      <c r="ACE198" s="63"/>
      <c r="ACF198" s="63"/>
      <c r="ACG198" s="63"/>
      <c r="ACH198" s="63"/>
      <c r="ACI198" s="63"/>
      <c r="ACJ198" s="63"/>
      <c r="ACK198" s="63"/>
      <c r="ACL198" s="63"/>
      <c r="ACM198" s="63"/>
      <c r="ACN198" s="63"/>
      <c r="ACO198" s="63"/>
      <c r="ACP198" s="63"/>
      <c r="ACQ198" s="63"/>
      <c r="ACR198" s="63"/>
      <c r="ACS198" s="63"/>
      <c r="ACT198" s="63"/>
      <c r="ACU198" s="63"/>
      <c r="ACV198" s="63"/>
      <c r="ACW198" s="63"/>
      <c r="ACX198" s="63"/>
      <c r="ACY198" s="63"/>
      <c r="ACZ198" s="63"/>
      <c r="ADA198" s="63"/>
      <c r="ADB198" s="63"/>
      <c r="ADC198" s="63"/>
      <c r="ADD198" s="63"/>
      <c r="ADE198" s="63"/>
      <c r="ADF198" s="63"/>
      <c r="ADG198" s="63"/>
      <c r="ADH198" s="63"/>
      <c r="ADI198" s="63"/>
      <c r="ADJ198" s="63"/>
      <c r="ADK198" s="63"/>
      <c r="ADL198" s="63"/>
      <c r="ADM198" s="63"/>
      <c r="ADN198" s="63"/>
      <c r="ADO198" s="63"/>
      <c r="ADP198" s="63"/>
      <c r="ADQ198" s="63"/>
      <c r="ADR198" s="63"/>
      <c r="ADS198" s="63"/>
      <c r="ADT198" s="63"/>
      <c r="ADU198" s="63"/>
      <c r="ADV198" s="63"/>
      <c r="ADW198" s="63"/>
      <c r="ADX198" s="63"/>
      <c r="ADY198" s="63"/>
      <c r="ADZ198" s="63"/>
      <c r="AEA198" s="63"/>
      <c r="AEB198" s="63"/>
      <c r="AEC198" s="63"/>
      <c r="AED198" s="63"/>
      <c r="AEE198" s="63"/>
      <c r="AEF198" s="63"/>
      <c r="AEG198" s="63"/>
      <c r="AEH198" s="63"/>
      <c r="AEI198" s="63"/>
      <c r="AEJ198" s="63"/>
      <c r="AEK198" s="63"/>
      <c r="AEL198" s="63"/>
      <c r="AEM198" s="63"/>
      <c r="AEN198" s="63"/>
      <c r="AEO198" s="63"/>
      <c r="AEP198" s="63"/>
      <c r="AEQ198" s="63"/>
      <c r="AER198" s="63"/>
      <c r="AES198" s="63"/>
      <c r="AET198" s="63"/>
      <c r="AEU198" s="63"/>
      <c r="AEV198" s="63"/>
      <c r="AEW198" s="63"/>
      <c r="AEX198" s="63"/>
      <c r="AEY198" s="63"/>
      <c r="AEZ198" s="63"/>
      <c r="AFA198" s="63"/>
      <c r="AFB198" s="63"/>
      <c r="AFC198" s="63"/>
      <c r="AFD198" s="63"/>
      <c r="AFE198" s="63"/>
      <c r="AFF198" s="63"/>
      <c r="AFG198" s="63"/>
      <c r="AFH198" s="63"/>
      <c r="AFI198" s="63"/>
      <c r="AFJ198" s="63"/>
      <c r="AFK198" s="63"/>
      <c r="AFL198" s="63"/>
      <c r="AFM198" s="63"/>
      <c r="AFN198" s="63"/>
      <c r="AFO198" s="63"/>
      <c r="AFP198" s="63"/>
      <c r="AFQ198" s="63"/>
      <c r="AFR198" s="63"/>
      <c r="AFS198" s="63"/>
      <c r="AFT198" s="63"/>
      <c r="AFU198" s="63"/>
      <c r="AFV198" s="63"/>
      <c r="AFW198" s="63"/>
      <c r="AFX198" s="63"/>
      <c r="AFY198" s="63"/>
      <c r="AFZ198" s="63"/>
      <c r="AGA198" s="63"/>
      <c r="AGB198" s="63"/>
      <c r="AGC198" s="63"/>
      <c r="AGD198" s="63"/>
      <c r="AGE198" s="63"/>
      <c r="AGF198" s="63"/>
      <c r="AGG198" s="63"/>
      <c r="AGH198" s="63"/>
      <c r="AGI198" s="63"/>
      <c r="AGJ198" s="63"/>
      <c r="AGK198" s="63"/>
      <c r="AGL198" s="63"/>
      <c r="AGM198" s="63"/>
      <c r="AGN198" s="63"/>
      <c r="AGO198" s="63"/>
      <c r="AGP198" s="63"/>
      <c r="AGQ198" s="63"/>
      <c r="AGR198" s="63"/>
      <c r="AGS198" s="63"/>
      <c r="AGT198" s="63"/>
      <c r="AGU198" s="63"/>
      <c r="AGV198" s="63"/>
      <c r="AGW198" s="63"/>
      <c r="AGX198" s="63"/>
      <c r="AGY198" s="63"/>
      <c r="AGZ198" s="63"/>
      <c r="AHA198" s="63"/>
      <c r="AHB198" s="63"/>
      <c r="AHC198" s="63"/>
      <c r="AHD198" s="63"/>
      <c r="AHE198" s="63"/>
      <c r="AHF198" s="63"/>
      <c r="AHG198" s="63"/>
      <c r="AHH198" s="63"/>
      <c r="AHI198" s="63"/>
      <c r="AHJ198" s="63"/>
      <c r="AHK198" s="63"/>
      <c r="AHL198" s="63"/>
      <c r="AHM198" s="63"/>
      <c r="AHN198" s="63"/>
      <c r="AHO198" s="63"/>
      <c r="AHP198" s="63"/>
      <c r="AHQ198" s="63"/>
      <c r="AHR198" s="63"/>
      <c r="AHS198" s="63"/>
      <c r="AHT198" s="63"/>
      <c r="AHU198" s="63"/>
      <c r="AHV198" s="63"/>
      <c r="AHW198" s="63"/>
      <c r="AHX198" s="63"/>
      <c r="AHY198" s="63"/>
      <c r="AHZ198" s="63"/>
      <c r="AIA198" s="63"/>
      <c r="AIB198" s="63"/>
      <c r="AIC198" s="63"/>
      <c r="AID198" s="63"/>
      <c r="AIE198" s="63"/>
      <c r="AIF198" s="63"/>
      <c r="AIG198" s="63"/>
      <c r="AIH198" s="63"/>
      <c r="AII198" s="63"/>
      <c r="AIJ198" s="63"/>
      <c r="AIK198" s="63"/>
      <c r="AIL198" s="63"/>
      <c r="AIM198" s="63"/>
      <c r="AIN198" s="63"/>
      <c r="AIO198" s="63"/>
      <c r="AIP198" s="63"/>
      <c r="AIQ198" s="63"/>
      <c r="AIR198" s="63"/>
      <c r="AIS198" s="63"/>
      <c r="AIT198" s="63"/>
      <c r="AIU198" s="63"/>
      <c r="AIV198" s="63"/>
      <c r="AIW198" s="63"/>
      <c r="AIX198" s="63"/>
      <c r="AIY198" s="63"/>
      <c r="AIZ198" s="63"/>
      <c r="AJA198" s="63"/>
      <c r="AJB198" s="63"/>
      <c r="AJC198" s="63"/>
      <c r="AJD198" s="63"/>
      <c r="AJE198" s="63"/>
      <c r="AJF198" s="63"/>
      <c r="AJG198" s="63"/>
      <c r="AJH198" s="63"/>
      <c r="AJI198" s="63"/>
      <c r="AJJ198" s="63"/>
      <c r="AJK198" s="63"/>
      <c r="AJL198" s="63"/>
      <c r="AJM198" s="63"/>
      <c r="AJN198" s="63"/>
      <c r="AJO198" s="63"/>
      <c r="AJP198" s="63"/>
      <c r="AJQ198" s="63"/>
      <c r="AJR198" s="63"/>
      <c r="AJS198" s="63"/>
      <c r="AJT198" s="63"/>
      <c r="AJU198" s="63"/>
      <c r="AJV198" s="63"/>
      <c r="AJW198" s="63"/>
      <c r="AJX198" s="63"/>
      <c r="AJY198" s="63"/>
      <c r="AJZ198" s="63"/>
      <c r="AKA198" s="63"/>
      <c r="AKB198" s="63"/>
      <c r="AKC198" s="63"/>
      <c r="AKD198" s="63"/>
      <c r="AKE198" s="63"/>
      <c r="AKF198" s="63"/>
      <c r="AKG198" s="63"/>
      <c r="AKH198" s="63"/>
      <c r="AKI198" s="63"/>
      <c r="AKJ198" s="63"/>
      <c r="AKK198" s="63"/>
      <c r="AKL198" s="63"/>
      <c r="AKM198" s="63"/>
      <c r="AKN198" s="63"/>
      <c r="AKO198" s="63"/>
      <c r="AKP198" s="63"/>
      <c r="AKQ198" s="63"/>
      <c r="AKR198" s="63"/>
      <c r="AKS198" s="63"/>
      <c r="AKT198" s="63"/>
      <c r="AKU198" s="63"/>
      <c r="AKV198" s="63"/>
      <c r="AKW198" s="63"/>
      <c r="AKX198" s="63"/>
      <c r="AKY198" s="63"/>
      <c r="AKZ198" s="63"/>
      <c r="ALA198" s="63"/>
      <c r="ALB198" s="63"/>
      <c r="ALC198" s="63"/>
      <c r="ALD198" s="63"/>
      <c r="ALE198" s="63"/>
      <c r="ALF198" s="63"/>
      <c r="ALG198" s="63"/>
      <c r="ALH198" s="63"/>
      <c r="ALI198" s="63"/>
      <c r="ALJ198" s="63"/>
      <c r="ALK198" s="63"/>
      <c r="ALL198" s="63"/>
      <c r="ALM198" s="63"/>
      <c r="ALN198" s="63"/>
      <c r="ALO198" s="63"/>
      <c r="ALP198" s="63"/>
      <c r="ALQ198" s="63"/>
      <c r="ALR198" s="63"/>
      <c r="ALS198" s="63"/>
      <c r="ALT198" s="63"/>
      <c r="ALU198" s="63"/>
      <c r="ALV198" s="63"/>
      <c r="ALW198" s="63"/>
      <c r="ALX198" s="63"/>
      <c r="ALY198" s="63"/>
      <c r="ALZ198" s="63"/>
      <c r="AMA198" s="63"/>
      <c r="AMB198" s="63"/>
      <c r="AMC198" s="63"/>
      <c r="AMD198" s="63"/>
      <c r="AME198" s="63"/>
      <c r="AMF198" s="63"/>
      <c r="AMG198" s="63"/>
      <c r="AMH198" s="63"/>
      <c r="AMI198" s="63"/>
      <c r="AMJ198" s="63"/>
      <c r="AMK198" s="63"/>
      <c r="AML198" s="63"/>
      <c r="AMM198" s="63"/>
      <c r="AMN198" s="63"/>
      <c r="AMO198" s="63"/>
      <c r="AMP198" s="63"/>
      <c r="AMQ198" s="63"/>
      <c r="AMR198" s="63"/>
      <c r="AMS198" s="63"/>
      <c r="AMT198" s="63"/>
      <c r="AMU198" s="63"/>
      <c r="AMV198" s="63"/>
      <c r="AMW198" s="63"/>
      <c r="AMX198" s="63"/>
      <c r="AMY198" s="63"/>
      <c r="AMZ198" s="63"/>
      <c r="ANA198" s="63"/>
      <c r="ANB198" s="63"/>
      <c r="ANC198" s="63"/>
      <c r="AND198" s="63"/>
      <c r="ANE198" s="63"/>
      <c r="ANF198" s="63"/>
      <c r="ANG198" s="63"/>
      <c r="ANH198" s="63"/>
      <c r="ANI198" s="63"/>
      <c r="ANJ198" s="63"/>
      <c r="ANK198" s="63"/>
      <c r="ANL198" s="63"/>
      <c r="ANM198" s="63"/>
      <c r="ANN198" s="63"/>
      <c r="ANO198" s="63"/>
      <c r="ANP198" s="63"/>
      <c r="ANQ198" s="63"/>
      <c r="ANR198" s="63"/>
      <c r="ANS198" s="63"/>
      <c r="ANT198" s="63"/>
      <c r="ANU198" s="63"/>
      <c r="ANV198" s="63"/>
      <c r="ANW198" s="63"/>
      <c r="ANX198" s="63"/>
      <c r="ANY198" s="63"/>
      <c r="ANZ198" s="63"/>
      <c r="AOA198" s="63"/>
      <c r="AOB198" s="63"/>
      <c r="AOC198" s="63"/>
      <c r="AOD198" s="63"/>
      <c r="AOE198" s="63"/>
      <c r="AOF198" s="63"/>
      <c r="AOG198" s="63"/>
      <c r="AOH198" s="63"/>
      <c r="AOI198" s="63"/>
      <c r="AOJ198" s="63"/>
      <c r="AOK198" s="63"/>
      <c r="AOL198" s="63"/>
      <c r="AOM198" s="63"/>
      <c r="AON198" s="63"/>
      <c r="AOO198" s="63"/>
      <c r="AOP198" s="63"/>
      <c r="AOQ198" s="63"/>
      <c r="AOR198" s="63"/>
      <c r="AOS198" s="63"/>
      <c r="AOT198" s="63"/>
      <c r="AOU198" s="63"/>
      <c r="AOV198" s="63"/>
      <c r="AOW198" s="63"/>
      <c r="AOX198" s="63"/>
      <c r="AOY198" s="63"/>
      <c r="AOZ198" s="63"/>
      <c r="APA198" s="63"/>
      <c r="APB198" s="63"/>
      <c r="APC198" s="63"/>
      <c r="APD198" s="63"/>
      <c r="APE198" s="63"/>
      <c r="APF198" s="63"/>
      <c r="APG198" s="63"/>
      <c r="APH198" s="63"/>
      <c r="API198" s="63"/>
      <c r="APJ198" s="63"/>
      <c r="APK198" s="63"/>
      <c r="APL198" s="63"/>
      <c r="APM198" s="63"/>
      <c r="APN198" s="63"/>
      <c r="APO198" s="63"/>
      <c r="APP198" s="63"/>
      <c r="APQ198" s="63"/>
      <c r="APR198" s="63"/>
      <c r="APS198" s="63"/>
      <c r="APT198" s="63"/>
      <c r="APU198" s="63"/>
      <c r="APV198" s="63"/>
      <c r="APW198" s="63"/>
      <c r="APX198" s="63"/>
      <c r="APY198" s="63"/>
      <c r="APZ198" s="63"/>
      <c r="AQA198" s="63"/>
      <c r="AQB198" s="63"/>
      <c r="AQC198" s="63"/>
      <c r="AQD198" s="63"/>
      <c r="AQE198" s="63"/>
      <c r="AQF198" s="63"/>
      <c r="AQG198" s="63"/>
      <c r="AQH198" s="63"/>
      <c r="AQI198" s="63"/>
      <c r="AQJ198" s="63"/>
      <c r="AQK198" s="63"/>
      <c r="AQL198" s="63"/>
      <c r="AQM198" s="63"/>
      <c r="AQN198" s="63"/>
      <c r="AQO198" s="63"/>
      <c r="AQP198" s="63"/>
      <c r="AQQ198" s="63"/>
      <c r="AQR198" s="63"/>
      <c r="AQS198" s="63"/>
      <c r="AQT198" s="63"/>
      <c r="AQU198" s="63"/>
      <c r="AQV198" s="63"/>
      <c r="AQW198" s="63"/>
      <c r="AQX198" s="63"/>
      <c r="AQY198" s="63"/>
      <c r="AQZ198" s="63"/>
      <c r="ARA198" s="63"/>
      <c r="ARB198" s="63"/>
      <c r="ARC198" s="63"/>
      <c r="ARD198" s="63"/>
      <c r="ARE198" s="63"/>
      <c r="ARF198" s="63"/>
      <c r="ARG198" s="63"/>
      <c r="ARH198" s="63"/>
      <c r="ARI198" s="63"/>
      <c r="ARJ198" s="63"/>
      <c r="ARK198" s="63"/>
      <c r="ARL198" s="63"/>
      <c r="ARM198" s="63"/>
      <c r="ARN198" s="63"/>
      <c r="ARO198" s="63"/>
      <c r="ARP198" s="63"/>
      <c r="ARQ198" s="63"/>
      <c r="ARR198" s="63"/>
      <c r="ARS198" s="63"/>
      <c r="ART198" s="63"/>
      <c r="ARU198" s="63"/>
      <c r="ARV198" s="63"/>
      <c r="ARW198" s="63"/>
      <c r="ARX198" s="63"/>
      <c r="ARY198" s="63"/>
      <c r="ARZ198" s="63"/>
      <c r="ASA198" s="63"/>
      <c r="ASB198" s="63"/>
      <c r="ASC198" s="63"/>
      <c r="ASD198" s="63"/>
      <c r="ASE198" s="63"/>
      <c r="ASF198" s="63"/>
      <c r="ASG198" s="63"/>
      <c r="ASH198" s="63"/>
      <c r="ASI198" s="63"/>
      <c r="ASJ198" s="63"/>
      <c r="ASK198" s="63"/>
      <c r="ASL198" s="63"/>
      <c r="ASM198" s="63"/>
      <c r="ASN198" s="63"/>
      <c r="ASO198" s="63"/>
      <c r="ASP198" s="63"/>
      <c r="ASQ198" s="63"/>
      <c r="ASR198" s="63"/>
      <c r="ASS198" s="63"/>
      <c r="AST198" s="63"/>
      <c r="ASU198" s="63"/>
      <c r="ASV198" s="63"/>
      <c r="ASW198" s="63"/>
      <c r="ASX198" s="63"/>
      <c r="ASY198" s="63"/>
      <c r="ASZ198" s="63"/>
      <c r="ATA198" s="63"/>
      <c r="ATB198" s="63"/>
      <c r="ATC198" s="63"/>
      <c r="ATD198" s="63"/>
      <c r="ATE198" s="63"/>
      <c r="ATF198" s="63"/>
      <c r="ATG198" s="63"/>
      <c r="ATH198" s="63"/>
      <c r="ATI198" s="63"/>
      <c r="ATJ198" s="63"/>
      <c r="ATK198" s="63"/>
      <c r="ATL198" s="63"/>
      <c r="ATM198" s="63"/>
      <c r="ATN198" s="63"/>
      <c r="ATO198" s="63"/>
      <c r="ATP198" s="63"/>
      <c r="ATQ198" s="63"/>
      <c r="ATR198" s="63"/>
      <c r="ATS198" s="63"/>
      <c r="ATT198" s="63"/>
      <c r="ATU198" s="63"/>
      <c r="ATV198" s="63"/>
      <c r="ATW198" s="63"/>
      <c r="ATX198" s="63"/>
      <c r="ATY198" s="63"/>
      <c r="ATZ198" s="63"/>
      <c r="AUA198" s="63"/>
      <c r="AUB198" s="63"/>
      <c r="AUC198" s="63"/>
      <c r="AUD198" s="63"/>
      <c r="AUE198" s="63"/>
      <c r="AUF198" s="63"/>
      <c r="AUG198" s="63"/>
      <c r="AUH198" s="63"/>
      <c r="AUI198" s="63"/>
      <c r="AUJ198" s="63"/>
      <c r="AUK198" s="63"/>
      <c r="AUL198" s="63"/>
      <c r="AUM198" s="63"/>
      <c r="AUN198" s="63"/>
      <c r="AUO198" s="63"/>
      <c r="AUP198" s="63"/>
      <c r="AUQ198" s="63"/>
      <c r="AUR198" s="63"/>
      <c r="AUS198" s="63"/>
      <c r="AUT198" s="63"/>
      <c r="AUU198" s="63"/>
      <c r="AUV198" s="63"/>
      <c r="AUW198" s="63"/>
      <c r="AUX198" s="63"/>
      <c r="AUY198" s="63"/>
      <c r="AUZ198" s="63"/>
      <c r="AVA198" s="63"/>
      <c r="AVB198" s="63"/>
      <c r="AVC198" s="63"/>
      <c r="AVD198" s="63"/>
      <c r="AVE198" s="63"/>
      <c r="AVF198" s="63"/>
      <c r="AVG198" s="63"/>
      <c r="AVH198" s="63"/>
      <c r="AVI198" s="63"/>
      <c r="AVJ198" s="63"/>
      <c r="AVK198" s="63"/>
      <c r="AVL198" s="63"/>
      <c r="AVM198" s="63"/>
      <c r="AVN198" s="63"/>
      <c r="AVO198" s="63"/>
      <c r="AVP198" s="63"/>
      <c r="AVQ198" s="63"/>
      <c r="AVR198" s="63"/>
      <c r="AVS198" s="63"/>
      <c r="AVT198" s="63"/>
      <c r="AVU198" s="63"/>
      <c r="AVV198" s="63"/>
      <c r="AVW198" s="63"/>
      <c r="AVX198" s="63"/>
      <c r="AVY198" s="63"/>
      <c r="AVZ198" s="63"/>
      <c r="AWA198" s="63"/>
      <c r="AWB198" s="63"/>
      <c r="AWC198" s="63"/>
      <c r="AWD198" s="63"/>
      <c r="AWE198" s="63"/>
      <c r="AWF198" s="63"/>
      <c r="AWG198" s="63"/>
      <c r="AWH198" s="63"/>
      <c r="AWI198" s="63"/>
      <c r="AWJ198" s="63"/>
      <c r="AWK198" s="63"/>
      <c r="AWL198" s="63"/>
      <c r="AWM198" s="63"/>
      <c r="AWN198" s="63"/>
      <c r="AWO198" s="63"/>
      <c r="AWP198" s="63"/>
      <c r="AWQ198" s="63"/>
      <c r="AWR198" s="63"/>
      <c r="AWS198" s="63"/>
      <c r="AWT198" s="63"/>
      <c r="AWU198" s="63"/>
      <c r="AWV198" s="63"/>
      <c r="AWW198" s="63"/>
      <c r="AWX198" s="63"/>
      <c r="AWY198" s="63"/>
      <c r="AWZ198" s="63"/>
      <c r="AXA198" s="63"/>
      <c r="AXB198" s="63"/>
      <c r="AXC198" s="63"/>
      <c r="AXD198" s="63"/>
      <c r="AXE198" s="63"/>
      <c r="AXF198" s="63"/>
      <c r="AXG198" s="63"/>
      <c r="AXH198" s="63"/>
      <c r="AXI198" s="63"/>
      <c r="AXJ198" s="63"/>
      <c r="AXK198" s="63"/>
      <c r="AXL198" s="63"/>
      <c r="AXM198" s="63"/>
      <c r="AXN198" s="63"/>
      <c r="AXO198" s="63"/>
      <c r="AXP198" s="63"/>
      <c r="AXQ198" s="63"/>
      <c r="AXR198" s="63"/>
      <c r="AXS198" s="63"/>
      <c r="AXT198" s="63"/>
      <c r="AXU198" s="63"/>
      <c r="AXV198" s="63"/>
      <c r="AXW198" s="63"/>
      <c r="AXX198" s="63"/>
      <c r="AXY198" s="63"/>
      <c r="AXZ198" s="63"/>
      <c r="AYA198" s="63"/>
      <c r="AYB198" s="63"/>
      <c r="AYC198" s="63"/>
      <c r="AYD198" s="63"/>
      <c r="AYE198" s="63"/>
      <c r="AYF198" s="63"/>
      <c r="AYG198" s="63"/>
      <c r="AYH198" s="63"/>
      <c r="AYI198" s="63"/>
      <c r="AYJ198" s="63"/>
      <c r="AYK198" s="63"/>
      <c r="AYL198" s="63"/>
      <c r="AYM198" s="63"/>
      <c r="AYN198" s="63"/>
      <c r="AYO198" s="63"/>
      <c r="AYP198" s="63"/>
      <c r="AYQ198" s="63"/>
      <c r="AYR198" s="63"/>
      <c r="AYS198" s="63"/>
      <c r="AYT198" s="63"/>
      <c r="AYU198" s="63"/>
      <c r="AYV198" s="63"/>
      <c r="AYW198" s="63"/>
      <c r="AYX198" s="63"/>
      <c r="AYY198" s="63"/>
      <c r="AYZ198" s="63"/>
      <c r="AZA198" s="63"/>
      <c r="AZB198" s="63"/>
      <c r="AZC198" s="63"/>
      <c r="AZD198" s="63"/>
      <c r="AZE198" s="63"/>
      <c r="AZF198" s="63"/>
      <c r="AZG198" s="63"/>
      <c r="AZH198" s="63"/>
      <c r="AZI198" s="63"/>
      <c r="AZJ198" s="63"/>
      <c r="AZK198" s="63"/>
      <c r="AZL198" s="63"/>
      <c r="AZM198" s="63"/>
      <c r="AZN198" s="63"/>
      <c r="AZO198" s="63"/>
      <c r="AZP198" s="63"/>
      <c r="AZQ198" s="63"/>
      <c r="AZR198" s="63"/>
      <c r="AZS198" s="63"/>
      <c r="AZT198" s="63"/>
      <c r="AZU198" s="63"/>
      <c r="AZV198" s="63"/>
      <c r="AZW198" s="63"/>
      <c r="AZX198" s="63"/>
      <c r="AZY198" s="63"/>
      <c r="AZZ198" s="63"/>
      <c r="BAA198" s="63"/>
      <c r="BAB198" s="63"/>
      <c r="BAC198" s="63"/>
      <c r="BAD198" s="63"/>
      <c r="BAE198" s="63"/>
      <c r="BAF198" s="63"/>
      <c r="BAG198" s="63"/>
      <c r="BAH198" s="63"/>
      <c r="BAI198" s="63"/>
      <c r="BAJ198" s="63"/>
      <c r="BAK198" s="63"/>
      <c r="BAL198" s="63"/>
      <c r="BAM198" s="63"/>
      <c r="BAN198" s="63"/>
      <c r="BAO198" s="63"/>
      <c r="BAP198" s="63"/>
      <c r="BAQ198" s="63"/>
      <c r="BAR198" s="63"/>
      <c r="BAS198" s="63"/>
      <c r="BAT198" s="63"/>
      <c r="BAU198" s="63"/>
      <c r="BAV198" s="63"/>
      <c r="BAW198" s="63"/>
      <c r="BAX198" s="63"/>
      <c r="BAY198" s="63"/>
      <c r="BAZ198" s="63"/>
      <c r="BBA198" s="63"/>
      <c r="BBB198" s="63"/>
      <c r="BBC198" s="63"/>
      <c r="BBD198" s="63"/>
      <c r="BBE198" s="63"/>
      <c r="BBF198" s="63"/>
      <c r="BBG198" s="63"/>
      <c r="BBH198" s="63"/>
      <c r="BBI198" s="63"/>
      <c r="BBJ198" s="63"/>
      <c r="BBK198" s="63"/>
      <c r="BBL198" s="63"/>
      <c r="BBM198" s="63"/>
      <c r="BBN198" s="63"/>
      <c r="BBO198" s="63"/>
      <c r="BBP198" s="63"/>
      <c r="BBQ198" s="63"/>
      <c r="BBR198" s="63"/>
      <c r="BBS198" s="63"/>
      <c r="BBT198" s="63"/>
      <c r="BBU198" s="63"/>
      <c r="BBV198" s="63"/>
      <c r="BBW198" s="63"/>
      <c r="BBX198" s="63"/>
      <c r="BBY198" s="63"/>
      <c r="BBZ198" s="63"/>
      <c r="BCA198" s="63"/>
      <c r="BCB198" s="63"/>
      <c r="BCC198" s="63"/>
      <c r="BCD198" s="63"/>
      <c r="BCE198" s="63"/>
      <c r="BCF198" s="63"/>
      <c r="BCG198" s="63"/>
      <c r="BCH198" s="63"/>
      <c r="BCI198" s="63"/>
      <c r="BCJ198" s="63"/>
      <c r="BCK198" s="63"/>
      <c r="BCL198" s="63"/>
      <c r="BCM198" s="63"/>
      <c r="BCN198" s="63"/>
      <c r="BCO198" s="63"/>
      <c r="BCP198" s="63"/>
      <c r="BCQ198" s="63"/>
      <c r="BCR198" s="63"/>
      <c r="BCS198" s="63"/>
      <c r="BCT198" s="63"/>
      <c r="BCU198" s="63"/>
      <c r="BCV198" s="63"/>
      <c r="BCW198" s="63"/>
      <c r="BCX198" s="63"/>
      <c r="BCY198" s="63"/>
      <c r="BCZ198" s="63"/>
      <c r="BDA198" s="63"/>
      <c r="BDB198" s="63"/>
      <c r="BDC198" s="63"/>
      <c r="BDD198" s="63"/>
      <c r="BDE198" s="63"/>
      <c r="BDF198" s="63"/>
      <c r="BDG198" s="63"/>
      <c r="BDH198" s="63"/>
      <c r="BDI198" s="63"/>
      <c r="BDJ198" s="63"/>
      <c r="BDK198" s="63"/>
      <c r="BDL198" s="63"/>
      <c r="BDM198" s="63"/>
      <c r="BDN198" s="63"/>
      <c r="BDO198" s="63"/>
      <c r="BDP198" s="63"/>
      <c r="BDQ198" s="63"/>
      <c r="BDR198" s="63"/>
      <c r="BDS198" s="63"/>
      <c r="BDT198" s="63"/>
      <c r="BDU198" s="63"/>
      <c r="BDV198" s="63"/>
      <c r="BDW198" s="63"/>
      <c r="BDX198" s="63"/>
      <c r="BDY198" s="63"/>
      <c r="BDZ198" s="63"/>
      <c r="BEA198" s="63"/>
      <c r="BEB198" s="63"/>
      <c r="BEC198" s="63"/>
      <c r="BED198" s="63"/>
      <c r="BEE198" s="63"/>
      <c r="BEF198" s="63"/>
      <c r="BEG198" s="63"/>
      <c r="BEH198" s="63"/>
      <c r="BEI198" s="63"/>
      <c r="BEJ198" s="63"/>
      <c r="BEK198" s="63"/>
      <c r="BEL198" s="63"/>
      <c r="BEM198" s="63"/>
      <c r="BEN198" s="63"/>
      <c r="BEO198" s="63"/>
      <c r="BEP198" s="63"/>
      <c r="BEQ198" s="63"/>
      <c r="BER198" s="63"/>
      <c r="BES198" s="63"/>
      <c r="BET198" s="63"/>
      <c r="BEU198" s="63"/>
      <c r="BEV198" s="63"/>
      <c r="BEW198" s="63"/>
      <c r="BEX198" s="63"/>
      <c r="BEY198" s="63"/>
      <c r="BEZ198" s="63"/>
      <c r="BFA198" s="63"/>
      <c r="BFB198" s="63"/>
      <c r="BFC198" s="63"/>
      <c r="BFD198" s="63"/>
      <c r="BFE198" s="63"/>
      <c r="BFF198" s="63"/>
      <c r="BFG198" s="63"/>
      <c r="BFH198" s="63"/>
      <c r="BFI198" s="63"/>
      <c r="BFJ198" s="63"/>
      <c r="BFK198" s="63"/>
      <c r="BFL198" s="63"/>
      <c r="BFM198" s="63"/>
      <c r="BFN198" s="63"/>
      <c r="BFO198" s="63"/>
      <c r="BFP198" s="63"/>
      <c r="BFQ198" s="63"/>
      <c r="BFR198" s="63"/>
      <c r="BFS198" s="63"/>
      <c r="BFT198" s="63"/>
      <c r="BFU198" s="63"/>
      <c r="BFV198" s="63"/>
      <c r="BFW198" s="63"/>
      <c r="BFX198" s="63"/>
      <c r="BFY198" s="63"/>
      <c r="BFZ198" s="63"/>
      <c r="BGA198" s="63"/>
      <c r="BGB198" s="63"/>
      <c r="BGC198" s="63"/>
      <c r="BGD198" s="63"/>
      <c r="BGE198" s="63"/>
      <c r="BGF198" s="63"/>
      <c r="BGG198" s="63"/>
      <c r="BGH198" s="63"/>
      <c r="BGI198" s="63"/>
      <c r="BGJ198" s="63"/>
      <c r="BGK198" s="63"/>
      <c r="BGL198" s="63"/>
      <c r="BGM198" s="63"/>
      <c r="BGN198" s="63"/>
      <c r="BGO198" s="63"/>
      <c r="BGP198" s="63"/>
      <c r="BGQ198" s="63"/>
      <c r="BGR198" s="63"/>
      <c r="BGS198" s="63"/>
      <c r="BGT198" s="63"/>
      <c r="BGU198" s="63"/>
      <c r="BGV198" s="63"/>
      <c r="BGW198" s="63"/>
      <c r="BGX198" s="63"/>
      <c r="BGY198" s="63"/>
      <c r="BGZ198" s="63"/>
      <c r="BHA198" s="63"/>
      <c r="BHB198" s="63"/>
      <c r="BHC198" s="63"/>
      <c r="BHD198" s="63"/>
      <c r="BHE198" s="63"/>
      <c r="BHF198" s="63"/>
      <c r="BHG198" s="63"/>
      <c r="BHH198" s="63"/>
      <c r="BHI198" s="63"/>
      <c r="BHJ198" s="63"/>
      <c r="BHK198" s="63"/>
      <c r="BHL198" s="63"/>
      <c r="BHM198" s="63"/>
      <c r="BHN198" s="63"/>
      <c r="BHO198" s="63"/>
      <c r="BHP198" s="63"/>
      <c r="BHQ198" s="63"/>
      <c r="BHR198" s="63"/>
      <c r="BHS198" s="63"/>
      <c r="BHT198" s="63"/>
      <c r="BHU198" s="63"/>
      <c r="BHV198" s="63"/>
      <c r="BHW198" s="63"/>
      <c r="BHX198" s="63"/>
      <c r="BHY198" s="63"/>
      <c r="BHZ198" s="63"/>
      <c r="BIA198" s="63"/>
      <c r="BIB198" s="63"/>
      <c r="BIC198" s="63"/>
      <c r="BID198" s="63"/>
      <c r="BIE198" s="63"/>
      <c r="BIF198" s="63"/>
      <c r="BIG198" s="63"/>
      <c r="BIH198" s="63"/>
      <c r="BII198" s="63"/>
      <c r="BIJ198" s="63"/>
      <c r="BIK198" s="63"/>
      <c r="BIL198" s="63"/>
      <c r="BIM198" s="63"/>
      <c r="BIN198" s="63"/>
      <c r="BIO198" s="63"/>
      <c r="BIP198" s="63"/>
      <c r="BIQ198" s="63"/>
      <c r="BIR198" s="63"/>
      <c r="BIS198" s="63"/>
      <c r="BIT198" s="63"/>
      <c r="BIU198" s="63"/>
      <c r="BIV198" s="63"/>
      <c r="BIW198" s="63"/>
      <c r="BIX198" s="63"/>
      <c r="BIY198" s="63"/>
      <c r="BIZ198" s="63"/>
      <c r="BJA198" s="63"/>
      <c r="BJB198" s="63"/>
      <c r="BJC198" s="63"/>
      <c r="BJD198" s="63"/>
      <c r="BJE198" s="63"/>
      <c r="BJF198" s="63"/>
      <c r="BJG198" s="63"/>
      <c r="BJH198" s="63"/>
      <c r="BJI198" s="63"/>
      <c r="BJJ198" s="63"/>
      <c r="BJK198" s="63"/>
      <c r="BJL198" s="63"/>
      <c r="BJM198" s="63"/>
      <c r="BJN198" s="63"/>
      <c r="BJO198" s="63"/>
      <c r="BJP198" s="63"/>
      <c r="BJQ198" s="63"/>
      <c r="BJR198" s="63"/>
      <c r="BJS198" s="63"/>
      <c r="BJT198" s="63"/>
      <c r="BJU198" s="63"/>
      <c r="BJV198" s="63"/>
      <c r="BJW198" s="63"/>
      <c r="BJX198" s="63"/>
      <c r="BJY198" s="63"/>
      <c r="BJZ198" s="63"/>
      <c r="BKA198" s="63"/>
      <c r="BKB198" s="63"/>
      <c r="BKC198" s="63"/>
      <c r="BKD198" s="63"/>
      <c r="BKE198" s="63"/>
      <c r="BKF198" s="63"/>
      <c r="BKG198" s="63"/>
      <c r="BKH198" s="63"/>
      <c r="BKI198" s="63"/>
      <c r="BKJ198" s="63"/>
      <c r="BKK198" s="63"/>
      <c r="BKL198" s="63"/>
      <c r="BKM198" s="63"/>
      <c r="BKN198" s="63"/>
      <c r="BKO198" s="63"/>
      <c r="BKP198" s="63"/>
      <c r="BKQ198" s="63"/>
      <c r="BKR198" s="63"/>
      <c r="BKS198" s="63"/>
      <c r="BKT198" s="63"/>
      <c r="BKU198" s="63"/>
      <c r="BKV198" s="63"/>
      <c r="BKW198" s="63"/>
      <c r="BKX198" s="63"/>
      <c r="BKY198" s="63"/>
      <c r="BKZ198" s="63"/>
      <c r="BLA198" s="63"/>
      <c r="BLB198" s="63"/>
      <c r="BLC198" s="63"/>
      <c r="BLD198" s="63"/>
      <c r="BLE198" s="63"/>
      <c r="BLF198" s="63"/>
      <c r="BLG198" s="63"/>
      <c r="BLH198" s="63"/>
      <c r="BLI198" s="63"/>
      <c r="BLJ198" s="63"/>
      <c r="BLK198" s="63"/>
      <c r="BLL198" s="63"/>
      <c r="BLM198" s="63"/>
      <c r="BLN198" s="63"/>
      <c r="BLO198" s="63"/>
      <c r="BLP198" s="63"/>
      <c r="BLQ198" s="63"/>
      <c r="BLR198" s="63"/>
      <c r="BLS198" s="63"/>
      <c r="BLT198" s="63"/>
      <c r="BLU198" s="63"/>
      <c r="BLV198" s="63"/>
      <c r="BLW198" s="63"/>
      <c r="BLX198" s="63"/>
      <c r="BLY198" s="63"/>
      <c r="BLZ198" s="63"/>
      <c r="BMA198" s="63"/>
      <c r="BMB198" s="63"/>
      <c r="BMC198" s="63"/>
      <c r="BMD198" s="63"/>
      <c r="BME198" s="63"/>
      <c r="BMF198" s="63"/>
      <c r="BMG198" s="63"/>
      <c r="BMH198" s="63"/>
      <c r="BMI198" s="63"/>
      <c r="BMJ198" s="63"/>
      <c r="BMK198" s="63"/>
      <c r="BML198" s="63"/>
      <c r="BMM198" s="63"/>
      <c r="BMN198" s="63"/>
      <c r="BMO198" s="63"/>
      <c r="BMP198" s="63"/>
      <c r="BMQ198" s="63"/>
      <c r="BMR198" s="63"/>
      <c r="BMS198" s="63"/>
      <c r="BMT198" s="63"/>
      <c r="BMU198" s="63"/>
      <c r="BMV198" s="63"/>
      <c r="BMW198" s="63"/>
      <c r="BMX198" s="63"/>
      <c r="BMY198" s="63"/>
      <c r="BMZ198" s="63"/>
      <c r="BNA198" s="63"/>
      <c r="BNB198" s="63"/>
      <c r="BNC198" s="63"/>
      <c r="BND198" s="63"/>
      <c r="BNE198" s="63"/>
      <c r="BNF198" s="63"/>
      <c r="BNG198" s="63"/>
      <c r="BNH198" s="63"/>
      <c r="BNI198" s="63"/>
      <c r="BNJ198" s="63"/>
      <c r="BNK198" s="63"/>
      <c r="BNL198" s="63"/>
      <c r="BNM198" s="63"/>
      <c r="BNN198" s="63"/>
      <c r="BNO198" s="63"/>
      <c r="BNP198" s="63"/>
      <c r="BNQ198" s="63"/>
      <c r="BNR198" s="63"/>
      <c r="BNS198" s="63"/>
      <c r="BNT198" s="63"/>
      <c r="BNU198" s="63"/>
      <c r="BNV198" s="63"/>
      <c r="BNW198" s="63"/>
      <c r="BNX198" s="63"/>
      <c r="BNY198" s="63"/>
      <c r="BNZ198" s="63"/>
      <c r="BOA198" s="63"/>
      <c r="BOB198" s="63"/>
      <c r="BOC198" s="63"/>
      <c r="BOD198" s="63"/>
      <c r="BOE198" s="63"/>
      <c r="BOF198" s="63"/>
      <c r="BOG198" s="63"/>
      <c r="BOH198" s="63"/>
      <c r="BOI198" s="63"/>
      <c r="BOJ198" s="63"/>
      <c r="BOK198" s="63"/>
      <c r="BOL198" s="63"/>
      <c r="BOM198" s="63"/>
      <c r="BON198" s="63"/>
      <c r="BOO198" s="63"/>
      <c r="BOP198" s="63"/>
      <c r="BOQ198" s="63"/>
      <c r="BOR198" s="63"/>
      <c r="BOS198" s="63"/>
      <c r="BOT198" s="63"/>
      <c r="BOU198" s="63"/>
      <c r="BOV198" s="63"/>
      <c r="BOW198" s="63"/>
      <c r="BOX198" s="63"/>
      <c r="BOY198" s="63"/>
      <c r="BOZ198" s="63"/>
      <c r="BPA198" s="63"/>
      <c r="BPB198" s="63"/>
      <c r="BPC198" s="63"/>
      <c r="BPD198" s="63"/>
      <c r="BPE198" s="63"/>
      <c r="BPF198" s="63"/>
      <c r="BPG198" s="63"/>
      <c r="BPH198" s="63"/>
      <c r="BPI198" s="63"/>
      <c r="BPJ198" s="63"/>
      <c r="BPK198" s="63"/>
      <c r="BPL198" s="63"/>
      <c r="BPM198" s="63"/>
      <c r="BPN198" s="63"/>
      <c r="BPO198" s="63"/>
      <c r="BPP198" s="63"/>
      <c r="BPQ198" s="63"/>
      <c r="BPR198" s="63"/>
      <c r="BPS198" s="63"/>
      <c r="BPT198" s="63"/>
      <c r="BPU198" s="63"/>
      <c r="BPV198" s="63"/>
      <c r="BPW198" s="63"/>
      <c r="BPX198" s="63"/>
      <c r="BPY198" s="63"/>
      <c r="BPZ198" s="63"/>
      <c r="BQA198" s="63"/>
      <c r="BQB198" s="63"/>
      <c r="BQC198" s="63"/>
      <c r="BQD198" s="63"/>
      <c r="BQE198" s="63"/>
      <c r="BQF198" s="63"/>
      <c r="BQG198" s="63"/>
      <c r="BQH198" s="63"/>
      <c r="BQI198" s="63"/>
      <c r="BQJ198" s="63"/>
      <c r="BQK198" s="63"/>
      <c r="BQL198" s="63"/>
      <c r="BQM198" s="63"/>
      <c r="BQN198" s="63"/>
      <c r="BQO198" s="63"/>
      <c r="BQP198" s="63"/>
      <c r="BQQ198" s="63"/>
      <c r="BQR198" s="63"/>
      <c r="BQS198" s="63"/>
      <c r="BQT198" s="63"/>
      <c r="BQU198" s="63"/>
      <c r="BQV198" s="63"/>
      <c r="BQW198" s="63"/>
      <c r="BQX198" s="63"/>
      <c r="BQY198" s="63"/>
      <c r="BQZ198" s="63"/>
      <c r="BRA198" s="63"/>
      <c r="BRB198" s="63"/>
      <c r="BRC198" s="63"/>
      <c r="BRD198" s="63"/>
      <c r="BRE198" s="63"/>
      <c r="BRF198" s="63"/>
      <c r="BRG198" s="63"/>
      <c r="BRH198" s="63"/>
      <c r="BRI198" s="63"/>
      <c r="BRJ198" s="63"/>
      <c r="BRK198" s="63"/>
      <c r="BRL198" s="63"/>
      <c r="BRM198" s="63"/>
      <c r="BRN198" s="63"/>
      <c r="BRO198" s="63"/>
      <c r="BRP198" s="63"/>
      <c r="BRQ198" s="63"/>
      <c r="BRR198" s="63"/>
      <c r="BRS198" s="63"/>
      <c r="BRT198" s="63"/>
      <c r="BRU198" s="63"/>
      <c r="BRV198" s="63"/>
      <c r="BRW198" s="63"/>
      <c r="BRX198" s="63"/>
      <c r="BRY198" s="63"/>
      <c r="BRZ198" s="63"/>
      <c r="BSA198" s="63"/>
      <c r="BSB198" s="63"/>
      <c r="BSC198" s="63"/>
      <c r="BSD198" s="63"/>
      <c r="BSE198" s="63"/>
      <c r="BSF198" s="63"/>
      <c r="BSG198" s="63"/>
      <c r="BSH198" s="63"/>
      <c r="BSI198" s="63"/>
      <c r="BSJ198" s="63"/>
      <c r="BSK198" s="63"/>
      <c r="BSL198" s="63"/>
      <c r="BSM198" s="63"/>
      <c r="BSN198" s="63"/>
      <c r="BSO198" s="63"/>
      <c r="BSP198" s="63"/>
      <c r="BSQ198" s="63"/>
      <c r="BSR198" s="63"/>
      <c r="BSS198" s="63"/>
      <c r="BST198" s="63"/>
      <c r="BSU198" s="63"/>
      <c r="BSV198" s="63"/>
      <c r="BSW198" s="63"/>
      <c r="BSX198" s="63"/>
      <c r="BSY198" s="63"/>
      <c r="BSZ198" s="63"/>
      <c r="BTA198" s="63"/>
      <c r="BTB198" s="63"/>
      <c r="BTC198" s="63"/>
      <c r="BTD198" s="63"/>
      <c r="BTE198" s="63"/>
      <c r="BTF198" s="63"/>
      <c r="BTG198" s="63"/>
      <c r="BTH198" s="63"/>
      <c r="BTI198" s="63"/>
      <c r="BTJ198" s="63"/>
      <c r="BTK198" s="63"/>
      <c r="BTL198" s="63"/>
      <c r="BTM198" s="63"/>
      <c r="BTN198" s="63"/>
      <c r="BTO198" s="63"/>
      <c r="BTP198" s="63"/>
      <c r="BTQ198" s="63"/>
      <c r="BTR198" s="63"/>
      <c r="BTS198" s="63"/>
      <c r="BTT198" s="63"/>
      <c r="BTU198" s="63"/>
      <c r="BTV198" s="63"/>
      <c r="BTW198" s="63"/>
      <c r="BTX198" s="63"/>
      <c r="BTY198" s="63"/>
      <c r="BTZ198" s="63"/>
      <c r="BUA198" s="63"/>
      <c r="BUB198" s="63"/>
      <c r="BUC198" s="63"/>
      <c r="BUD198" s="63"/>
      <c r="BUE198" s="63"/>
      <c r="BUF198" s="63"/>
      <c r="BUG198" s="63"/>
      <c r="BUH198" s="63"/>
      <c r="BUI198" s="63"/>
      <c r="BUJ198" s="63"/>
      <c r="BUK198" s="63"/>
      <c r="BUL198" s="63"/>
      <c r="BUM198" s="63"/>
      <c r="BUN198" s="63"/>
      <c r="BUO198" s="63"/>
      <c r="BUP198" s="63"/>
      <c r="BUQ198" s="63"/>
      <c r="BUR198" s="63"/>
      <c r="BUS198" s="63"/>
      <c r="BUT198" s="63"/>
      <c r="BUU198" s="63"/>
      <c r="BUV198" s="63"/>
      <c r="BUW198" s="63"/>
      <c r="BUX198" s="63"/>
      <c r="BUY198" s="63"/>
      <c r="BUZ198" s="63"/>
      <c r="BVA198" s="63"/>
      <c r="BVB198" s="63"/>
      <c r="BVC198" s="63"/>
      <c r="BVD198" s="63"/>
      <c r="BVE198" s="63"/>
      <c r="BVF198" s="63"/>
      <c r="BVG198" s="63"/>
      <c r="BVH198" s="63"/>
      <c r="BVI198" s="63"/>
      <c r="BVJ198" s="63"/>
      <c r="BVK198" s="63"/>
      <c r="BVL198" s="63"/>
      <c r="BVM198" s="63"/>
      <c r="BVN198" s="63"/>
      <c r="BVO198" s="63"/>
      <c r="BVP198" s="63"/>
      <c r="BVQ198" s="63"/>
      <c r="BVR198" s="63"/>
      <c r="BVS198" s="63"/>
      <c r="BVT198" s="63"/>
      <c r="BVU198" s="63"/>
      <c r="BVV198" s="63"/>
      <c r="BVW198" s="63"/>
      <c r="BVX198" s="63"/>
      <c r="BVY198" s="63"/>
      <c r="BVZ198" s="63"/>
      <c r="BWA198" s="63"/>
      <c r="BWB198" s="63"/>
      <c r="BWC198" s="63"/>
      <c r="BWD198" s="63"/>
      <c r="BWE198" s="63"/>
      <c r="BWF198" s="63"/>
      <c r="BWG198" s="63"/>
      <c r="BWH198" s="63"/>
      <c r="BWI198" s="63"/>
      <c r="BWJ198" s="63"/>
      <c r="BWK198" s="63"/>
      <c r="BWL198" s="63"/>
      <c r="BWM198" s="63"/>
      <c r="BWN198" s="63"/>
      <c r="BWO198" s="63"/>
      <c r="BWP198" s="63"/>
      <c r="BWQ198" s="63"/>
      <c r="BWR198" s="63"/>
      <c r="BWS198" s="63"/>
      <c r="BWT198" s="63"/>
      <c r="BWU198" s="63"/>
      <c r="BWV198" s="63"/>
      <c r="BWW198" s="63"/>
      <c r="BWX198" s="63"/>
      <c r="BWY198" s="63"/>
      <c r="BWZ198" s="63"/>
      <c r="BXA198" s="63"/>
      <c r="BXB198" s="63"/>
      <c r="BXC198" s="63"/>
      <c r="BXD198" s="63"/>
      <c r="BXE198" s="63"/>
      <c r="BXF198" s="63"/>
      <c r="BXG198" s="63"/>
      <c r="BXH198" s="63"/>
      <c r="BXI198" s="63"/>
      <c r="BXJ198" s="63"/>
      <c r="BXK198" s="63"/>
      <c r="BXL198" s="63"/>
      <c r="BXM198" s="63"/>
      <c r="BXN198" s="63"/>
      <c r="BXO198" s="63"/>
      <c r="BXP198" s="63"/>
      <c r="BXQ198" s="63"/>
      <c r="BXR198" s="63"/>
      <c r="BXS198" s="63"/>
      <c r="BXT198" s="63"/>
      <c r="BXU198" s="63"/>
      <c r="BXV198" s="63"/>
      <c r="BXW198" s="63"/>
      <c r="BXX198" s="63"/>
      <c r="BXY198" s="63"/>
      <c r="BXZ198" s="63"/>
      <c r="BYA198" s="63"/>
      <c r="BYB198" s="63"/>
      <c r="BYC198" s="63"/>
      <c r="BYD198" s="63"/>
      <c r="BYE198" s="63"/>
      <c r="BYF198" s="63"/>
      <c r="BYG198" s="63"/>
      <c r="BYH198" s="63"/>
      <c r="BYI198" s="63"/>
      <c r="BYJ198" s="63"/>
      <c r="BYK198" s="63"/>
      <c r="BYL198" s="63"/>
      <c r="BYM198" s="63"/>
      <c r="BYN198" s="63"/>
      <c r="BYO198" s="63"/>
      <c r="BYP198" s="63"/>
      <c r="BYQ198" s="63"/>
      <c r="BYR198" s="63"/>
      <c r="BYS198" s="63"/>
      <c r="BYT198" s="63"/>
      <c r="BYU198" s="63"/>
      <c r="BYV198" s="63"/>
      <c r="BYW198" s="63"/>
      <c r="BYX198" s="63"/>
      <c r="BYY198" s="63"/>
      <c r="BYZ198" s="63"/>
      <c r="BZA198" s="63"/>
      <c r="BZB198" s="63"/>
      <c r="BZC198" s="63"/>
      <c r="BZD198" s="63"/>
      <c r="BZE198" s="63"/>
      <c r="BZF198" s="63"/>
      <c r="BZG198" s="63"/>
      <c r="BZH198" s="63"/>
      <c r="BZI198" s="63"/>
      <c r="BZJ198" s="63"/>
      <c r="BZK198" s="63"/>
      <c r="BZL198" s="63"/>
      <c r="BZM198" s="63"/>
      <c r="BZN198" s="63"/>
      <c r="BZO198" s="63"/>
      <c r="BZP198" s="63"/>
      <c r="BZQ198" s="63"/>
      <c r="BZR198" s="63"/>
      <c r="BZS198" s="63"/>
      <c r="BZT198" s="63"/>
      <c r="BZU198" s="63"/>
      <c r="BZV198" s="63"/>
      <c r="BZW198" s="63"/>
      <c r="BZX198" s="63"/>
      <c r="BZY198" s="63"/>
      <c r="BZZ198" s="63"/>
      <c r="CAA198" s="63"/>
      <c r="CAB198" s="63"/>
      <c r="CAC198" s="63"/>
      <c r="CAD198" s="63"/>
      <c r="CAE198" s="63"/>
      <c r="CAF198" s="63"/>
      <c r="CAG198" s="63"/>
      <c r="CAH198" s="63"/>
      <c r="CAI198" s="63"/>
      <c r="CAJ198" s="63"/>
      <c r="CAK198" s="63"/>
      <c r="CAL198" s="63"/>
      <c r="CAM198" s="63"/>
      <c r="CAN198" s="63"/>
      <c r="CAO198" s="63"/>
      <c r="CAP198" s="63"/>
      <c r="CAQ198" s="63"/>
      <c r="CAR198" s="63"/>
      <c r="CAS198" s="63"/>
      <c r="CAT198" s="63"/>
      <c r="CAU198" s="63"/>
      <c r="CAV198" s="63"/>
      <c r="CAW198" s="63"/>
      <c r="CAX198" s="63"/>
      <c r="CAY198" s="63"/>
      <c r="CAZ198" s="63"/>
      <c r="CBA198" s="63"/>
      <c r="CBB198" s="63"/>
      <c r="CBC198" s="63"/>
      <c r="CBD198" s="63"/>
      <c r="CBE198" s="63"/>
      <c r="CBF198" s="63"/>
      <c r="CBG198" s="63"/>
      <c r="CBH198" s="63"/>
      <c r="CBI198" s="63"/>
      <c r="CBJ198" s="63"/>
      <c r="CBK198" s="63"/>
      <c r="CBL198" s="63"/>
      <c r="CBM198" s="63"/>
      <c r="CBN198" s="63"/>
      <c r="CBO198" s="63"/>
      <c r="CBP198" s="63"/>
      <c r="CBQ198" s="63"/>
      <c r="CBR198" s="63"/>
      <c r="CBS198" s="63"/>
      <c r="CBT198" s="63"/>
      <c r="CBU198" s="63"/>
      <c r="CBV198" s="63"/>
      <c r="CBW198" s="63"/>
      <c r="CBX198" s="63"/>
      <c r="CBY198" s="63"/>
      <c r="CBZ198" s="63"/>
      <c r="CCA198" s="63"/>
      <c r="CCB198" s="63"/>
      <c r="CCC198" s="63"/>
      <c r="CCD198" s="63"/>
      <c r="CCE198" s="63"/>
      <c r="CCF198" s="63"/>
      <c r="CCG198" s="63"/>
      <c r="CCH198" s="63"/>
      <c r="CCI198" s="63"/>
      <c r="CCJ198" s="63"/>
      <c r="CCK198" s="63"/>
      <c r="CCL198" s="63"/>
      <c r="CCM198" s="63"/>
      <c r="CCN198" s="63"/>
      <c r="CCO198" s="63"/>
      <c r="CCP198" s="63"/>
      <c r="CCQ198" s="63"/>
      <c r="CCR198" s="63"/>
      <c r="CCS198" s="63"/>
      <c r="CCT198" s="63"/>
      <c r="CCU198" s="63"/>
      <c r="CCV198" s="63"/>
      <c r="CCW198" s="63"/>
      <c r="CCX198" s="63"/>
      <c r="CCY198" s="63"/>
      <c r="CCZ198" s="63"/>
      <c r="CDA198" s="63"/>
      <c r="CDB198" s="63"/>
      <c r="CDC198" s="63"/>
      <c r="CDD198" s="63"/>
      <c r="CDE198" s="63"/>
      <c r="CDF198" s="63"/>
      <c r="CDG198" s="63"/>
      <c r="CDH198" s="63"/>
      <c r="CDI198" s="63"/>
      <c r="CDJ198" s="63"/>
      <c r="CDK198" s="63"/>
      <c r="CDL198" s="63"/>
      <c r="CDM198" s="63"/>
      <c r="CDN198" s="63"/>
      <c r="CDO198" s="63"/>
      <c r="CDP198" s="63"/>
      <c r="CDQ198" s="63"/>
      <c r="CDR198" s="63"/>
      <c r="CDS198" s="63"/>
      <c r="CDT198" s="63"/>
      <c r="CDU198" s="63"/>
      <c r="CDV198" s="63"/>
      <c r="CDW198" s="63"/>
      <c r="CDX198" s="63"/>
      <c r="CDY198" s="63"/>
      <c r="CDZ198" s="63"/>
      <c r="CEA198" s="63"/>
      <c r="CEB198" s="63"/>
      <c r="CEC198" s="63"/>
      <c r="CED198" s="63"/>
      <c r="CEE198" s="63"/>
      <c r="CEF198" s="63"/>
      <c r="CEG198" s="63"/>
      <c r="CEH198" s="63"/>
      <c r="CEI198" s="63"/>
      <c r="CEJ198" s="63"/>
      <c r="CEK198" s="63"/>
      <c r="CEL198" s="63"/>
      <c r="CEM198" s="63"/>
      <c r="CEN198" s="63"/>
      <c r="CEO198" s="63"/>
      <c r="CEP198" s="63"/>
      <c r="CEQ198" s="63"/>
      <c r="CER198" s="63"/>
      <c r="CES198" s="63"/>
      <c r="CET198" s="63"/>
      <c r="CEU198" s="63"/>
      <c r="CEV198" s="63"/>
      <c r="CEW198" s="63"/>
      <c r="CEX198" s="63"/>
      <c r="CEY198" s="63"/>
      <c r="CEZ198" s="63"/>
      <c r="CFA198" s="63"/>
      <c r="CFB198" s="63"/>
      <c r="CFC198" s="63"/>
      <c r="CFD198" s="63"/>
      <c r="CFE198" s="63"/>
      <c r="CFF198" s="63"/>
      <c r="CFG198" s="63"/>
      <c r="CFH198" s="63"/>
      <c r="CFI198" s="63"/>
      <c r="CFJ198" s="63"/>
      <c r="CFK198" s="63"/>
      <c r="CFL198" s="63"/>
      <c r="CFM198" s="63"/>
      <c r="CFN198" s="63"/>
      <c r="CFO198" s="63"/>
      <c r="CFP198" s="63"/>
      <c r="CFQ198" s="63"/>
      <c r="CFR198" s="63"/>
      <c r="CFS198" s="63"/>
      <c r="CFT198" s="63"/>
      <c r="CFU198" s="63"/>
      <c r="CFV198" s="63"/>
      <c r="CFW198" s="63"/>
      <c r="CFX198" s="63"/>
      <c r="CFY198" s="63"/>
      <c r="CFZ198" s="63"/>
      <c r="CGA198" s="63"/>
      <c r="CGB198" s="63"/>
      <c r="CGC198" s="63"/>
      <c r="CGD198" s="63"/>
      <c r="CGE198" s="63"/>
      <c r="CGF198" s="63"/>
      <c r="CGG198" s="63"/>
      <c r="CGH198" s="63"/>
      <c r="CGI198" s="63"/>
      <c r="CGJ198" s="63"/>
      <c r="CGK198" s="63"/>
      <c r="CGL198" s="63"/>
      <c r="CGM198" s="63"/>
      <c r="CGN198" s="63"/>
      <c r="CGO198" s="63"/>
      <c r="CGP198" s="63"/>
      <c r="CGQ198" s="63"/>
      <c r="CGR198" s="63"/>
      <c r="CGS198" s="63"/>
      <c r="CGT198" s="63"/>
      <c r="CGU198" s="63"/>
      <c r="CGV198" s="63"/>
      <c r="CGW198" s="63"/>
      <c r="CGX198" s="63"/>
      <c r="CGY198" s="63"/>
      <c r="CGZ198" s="63"/>
      <c r="CHA198" s="63"/>
      <c r="CHB198" s="63"/>
      <c r="CHC198" s="63"/>
      <c r="CHD198" s="63"/>
      <c r="CHE198" s="63"/>
      <c r="CHF198" s="63"/>
      <c r="CHG198" s="63"/>
      <c r="CHH198" s="63"/>
      <c r="CHI198" s="63"/>
      <c r="CHJ198" s="63"/>
      <c r="CHK198" s="63"/>
      <c r="CHL198" s="63"/>
      <c r="CHM198" s="63"/>
      <c r="CHN198" s="63"/>
      <c r="CHO198" s="63"/>
      <c r="CHP198" s="63"/>
      <c r="CHQ198" s="63"/>
      <c r="CHR198" s="63"/>
      <c r="CHS198" s="63"/>
      <c r="CHT198" s="63"/>
      <c r="CHU198" s="63"/>
      <c r="CHV198" s="63"/>
      <c r="CHW198" s="63"/>
      <c r="CHX198" s="63"/>
      <c r="CHY198" s="63"/>
      <c r="CHZ198" s="63"/>
      <c r="CIA198" s="63"/>
      <c r="CIB198" s="63"/>
      <c r="CIC198" s="63"/>
      <c r="CID198" s="63"/>
      <c r="CIE198" s="63"/>
      <c r="CIF198" s="63"/>
      <c r="CIG198" s="63"/>
      <c r="CIH198" s="63"/>
      <c r="CII198" s="63"/>
      <c r="CIJ198" s="63"/>
      <c r="CIK198" s="63"/>
      <c r="CIL198" s="63"/>
      <c r="CIM198" s="63"/>
      <c r="CIN198" s="63"/>
      <c r="CIO198" s="63"/>
      <c r="CIP198" s="63"/>
      <c r="CIQ198" s="63"/>
      <c r="CIR198" s="63"/>
      <c r="CIS198" s="63"/>
      <c r="CIT198" s="63"/>
      <c r="CIU198" s="63"/>
      <c r="CIV198" s="63"/>
      <c r="CIW198" s="63"/>
      <c r="CIX198" s="63"/>
      <c r="CIY198" s="63"/>
      <c r="CIZ198" s="63"/>
      <c r="CJA198" s="63"/>
      <c r="CJB198" s="63"/>
      <c r="CJC198" s="63"/>
      <c r="CJD198" s="63"/>
      <c r="CJE198" s="63"/>
      <c r="CJF198" s="63"/>
      <c r="CJG198" s="63"/>
      <c r="CJH198" s="63"/>
      <c r="CJI198" s="63"/>
      <c r="CJJ198" s="63"/>
      <c r="CJK198" s="63"/>
      <c r="CJL198" s="63"/>
      <c r="CJM198" s="63"/>
      <c r="CJN198" s="63"/>
      <c r="CJO198" s="63"/>
      <c r="CJP198" s="63"/>
      <c r="CJQ198" s="63"/>
      <c r="CJR198" s="63"/>
      <c r="CJS198" s="63"/>
      <c r="CJT198" s="63"/>
      <c r="CJU198" s="63"/>
      <c r="CJV198" s="63"/>
      <c r="CJW198" s="63"/>
      <c r="CJX198" s="63"/>
      <c r="CJY198" s="63"/>
      <c r="CJZ198" s="63"/>
      <c r="CKA198" s="63"/>
      <c r="CKB198" s="63"/>
      <c r="CKC198" s="63"/>
      <c r="CKD198" s="63"/>
      <c r="CKE198" s="63"/>
      <c r="CKF198" s="63"/>
      <c r="CKG198" s="63"/>
      <c r="CKH198" s="63"/>
      <c r="CKI198" s="63"/>
      <c r="CKJ198" s="63"/>
      <c r="CKK198" s="63"/>
      <c r="CKL198" s="63"/>
      <c r="CKM198" s="63"/>
      <c r="CKN198" s="63"/>
      <c r="CKO198" s="63"/>
      <c r="CKP198" s="63"/>
      <c r="CKQ198" s="63"/>
      <c r="CKR198" s="63"/>
      <c r="CKS198" s="63"/>
      <c r="CKT198" s="63"/>
      <c r="CKU198" s="63"/>
      <c r="CKV198" s="63"/>
      <c r="CKW198" s="63"/>
      <c r="CKX198" s="63"/>
      <c r="CKY198" s="63"/>
      <c r="CKZ198" s="63"/>
      <c r="CLA198" s="63"/>
      <c r="CLB198" s="63"/>
      <c r="CLC198" s="63"/>
      <c r="CLD198" s="63"/>
      <c r="CLE198" s="63"/>
      <c r="CLF198" s="63"/>
      <c r="CLG198" s="63"/>
      <c r="CLH198" s="63"/>
      <c r="CLI198" s="63"/>
      <c r="CLJ198" s="63"/>
      <c r="CLK198" s="63"/>
      <c r="CLL198" s="63"/>
      <c r="CLM198" s="63"/>
      <c r="CLN198" s="63"/>
      <c r="CLO198" s="63"/>
      <c r="CLP198" s="63"/>
      <c r="CLQ198" s="63"/>
      <c r="CLR198" s="63"/>
      <c r="CLS198" s="63"/>
      <c r="CLT198" s="63"/>
      <c r="CLU198" s="63"/>
      <c r="CLV198" s="63"/>
      <c r="CLW198" s="63"/>
      <c r="CLX198" s="63"/>
      <c r="CLY198" s="63"/>
      <c r="CLZ198" s="63"/>
      <c r="CMA198" s="63"/>
      <c r="CMB198" s="63"/>
      <c r="CMC198" s="63"/>
      <c r="CMD198" s="63"/>
      <c r="CME198" s="63"/>
      <c r="CMF198" s="63"/>
      <c r="CMG198" s="63"/>
      <c r="CMH198" s="63"/>
      <c r="CMI198" s="63"/>
      <c r="CMJ198" s="63"/>
      <c r="CMK198" s="63"/>
      <c r="CML198" s="63"/>
      <c r="CMM198" s="63"/>
      <c r="CMN198" s="63"/>
      <c r="CMO198" s="63"/>
      <c r="CMP198" s="63"/>
      <c r="CMQ198" s="63"/>
      <c r="CMR198" s="63"/>
      <c r="CMS198" s="63"/>
      <c r="CMT198" s="63"/>
      <c r="CMU198" s="63"/>
      <c r="CMV198" s="63"/>
      <c r="CMW198" s="63"/>
      <c r="CMX198" s="63"/>
      <c r="CMY198" s="63"/>
      <c r="CMZ198" s="63"/>
      <c r="CNA198" s="63"/>
      <c r="CNB198" s="63"/>
      <c r="CNC198" s="63"/>
      <c r="CND198" s="63"/>
      <c r="CNE198" s="63"/>
      <c r="CNF198" s="63"/>
      <c r="CNG198" s="63"/>
      <c r="CNH198" s="63"/>
      <c r="CNI198" s="63"/>
      <c r="CNJ198" s="63"/>
      <c r="CNK198" s="63"/>
      <c r="CNL198" s="63"/>
      <c r="CNM198" s="63"/>
      <c r="CNN198" s="63"/>
      <c r="CNO198" s="63"/>
      <c r="CNP198" s="63"/>
      <c r="CNQ198" s="63"/>
      <c r="CNR198" s="63"/>
      <c r="CNS198" s="63"/>
      <c r="CNT198" s="63"/>
      <c r="CNU198" s="63"/>
      <c r="CNV198" s="63"/>
      <c r="CNW198" s="63"/>
      <c r="CNX198" s="63"/>
      <c r="CNY198" s="63"/>
      <c r="CNZ198" s="63"/>
      <c r="COA198" s="63"/>
      <c r="COB198" s="63"/>
      <c r="COC198" s="63"/>
      <c r="COD198" s="63"/>
      <c r="COE198" s="63"/>
      <c r="COF198" s="63"/>
      <c r="COG198" s="63"/>
      <c r="COH198" s="63"/>
      <c r="COI198" s="63"/>
      <c r="COJ198" s="63"/>
      <c r="COK198" s="63"/>
      <c r="COL198" s="63"/>
      <c r="COM198" s="63"/>
      <c r="CON198" s="63"/>
      <c r="COO198" s="63"/>
      <c r="COP198" s="63"/>
      <c r="COQ198" s="63"/>
      <c r="COR198" s="63"/>
      <c r="COS198" s="63"/>
      <c r="COT198" s="63"/>
      <c r="COU198" s="63"/>
      <c r="COV198" s="63"/>
      <c r="COW198" s="63"/>
      <c r="COX198" s="63"/>
      <c r="COY198" s="63"/>
      <c r="COZ198" s="63"/>
      <c r="CPA198" s="63"/>
      <c r="CPB198" s="63"/>
      <c r="CPC198" s="63"/>
      <c r="CPD198" s="63"/>
      <c r="CPE198" s="63"/>
      <c r="CPF198" s="63"/>
      <c r="CPG198" s="63"/>
      <c r="CPH198" s="63"/>
      <c r="CPI198" s="63"/>
      <c r="CPJ198" s="63"/>
      <c r="CPK198" s="63"/>
      <c r="CPL198" s="63"/>
      <c r="CPM198" s="63"/>
      <c r="CPN198" s="63"/>
      <c r="CPO198" s="63"/>
      <c r="CPP198" s="63"/>
      <c r="CPQ198" s="63"/>
      <c r="CPR198" s="63"/>
      <c r="CPS198" s="63"/>
      <c r="CPT198" s="63"/>
      <c r="CPU198" s="63"/>
      <c r="CPV198" s="63"/>
      <c r="CPW198" s="63"/>
      <c r="CPX198" s="63"/>
      <c r="CPY198" s="63"/>
      <c r="CPZ198" s="63"/>
      <c r="CQA198" s="63"/>
      <c r="CQB198" s="63"/>
      <c r="CQC198" s="63"/>
      <c r="CQD198" s="63"/>
      <c r="CQE198" s="63"/>
      <c r="CQF198" s="63"/>
      <c r="CQG198" s="63"/>
      <c r="CQH198" s="63"/>
      <c r="CQI198" s="63"/>
      <c r="CQJ198" s="63"/>
      <c r="CQK198" s="63"/>
      <c r="CQL198" s="63"/>
      <c r="CQM198" s="63"/>
      <c r="CQN198" s="63"/>
      <c r="CQO198" s="63"/>
      <c r="CQP198" s="63"/>
      <c r="CQQ198" s="63"/>
      <c r="CQR198" s="63"/>
      <c r="CQS198" s="63"/>
      <c r="CQT198" s="63"/>
      <c r="CQU198" s="63"/>
      <c r="CQV198" s="63"/>
      <c r="CQW198" s="63"/>
      <c r="CQX198" s="63"/>
      <c r="CQY198" s="63"/>
      <c r="CQZ198" s="63"/>
      <c r="CRA198" s="63"/>
      <c r="CRB198" s="63"/>
      <c r="CRC198" s="63"/>
      <c r="CRD198" s="63"/>
      <c r="CRE198" s="63"/>
      <c r="CRF198" s="63"/>
      <c r="CRG198" s="63"/>
      <c r="CRH198" s="63"/>
      <c r="CRI198" s="63"/>
      <c r="CRJ198" s="63"/>
      <c r="CRK198" s="63"/>
      <c r="CRL198" s="63"/>
      <c r="CRM198" s="63"/>
      <c r="CRN198" s="63"/>
      <c r="CRO198" s="63"/>
      <c r="CRP198" s="63"/>
      <c r="CRQ198" s="63"/>
      <c r="CRR198" s="63"/>
      <c r="CRS198" s="63"/>
      <c r="CRT198" s="63"/>
      <c r="CRU198" s="63"/>
      <c r="CRV198" s="63"/>
      <c r="CRW198" s="63"/>
      <c r="CRX198" s="63"/>
      <c r="CRY198" s="63"/>
      <c r="CRZ198" s="63"/>
      <c r="CSA198" s="63"/>
      <c r="CSB198" s="63"/>
      <c r="CSC198" s="63"/>
      <c r="CSD198" s="63"/>
      <c r="CSE198" s="63"/>
      <c r="CSF198" s="63"/>
      <c r="CSG198" s="63"/>
      <c r="CSH198" s="63"/>
      <c r="CSI198" s="63"/>
      <c r="CSJ198" s="63"/>
      <c r="CSK198" s="63"/>
      <c r="CSL198" s="63"/>
      <c r="CSM198" s="63"/>
      <c r="CSN198" s="63"/>
      <c r="CSO198" s="63"/>
      <c r="CSP198" s="63"/>
      <c r="CSQ198" s="63"/>
      <c r="CSR198" s="63"/>
      <c r="CSS198" s="63"/>
      <c r="CST198" s="63"/>
      <c r="CSU198" s="63"/>
      <c r="CSV198" s="63"/>
      <c r="CSW198" s="63"/>
      <c r="CSX198" s="63"/>
      <c r="CSY198" s="63"/>
      <c r="CSZ198" s="63"/>
      <c r="CTA198" s="63"/>
      <c r="CTB198" s="63"/>
      <c r="CTC198" s="63"/>
      <c r="CTD198" s="63"/>
      <c r="CTE198" s="63"/>
      <c r="CTF198" s="63"/>
      <c r="CTG198" s="63"/>
      <c r="CTH198" s="63"/>
      <c r="CTI198" s="63"/>
      <c r="CTJ198" s="63"/>
      <c r="CTK198" s="63"/>
      <c r="CTL198" s="63"/>
      <c r="CTM198" s="63"/>
      <c r="CTN198" s="63"/>
      <c r="CTO198" s="63"/>
      <c r="CTP198" s="63"/>
      <c r="CTQ198" s="63"/>
      <c r="CTR198" s="63"/>
      <c r="CTS198" s="63"/>
      <c r="CTT198" s="63"/>
      <c r="CTU198" s="63"/>
      <c r="CTV198" s="63"/>
      <c r="CTW198" s="63"/>
      <c r="CTX198" s="63"/>
      <c r="CTY198" s="63"/>
      <c r="CTZ198" s="63"/>
      <c r="CUA198" s="63"/>
      <c r="CUB198" s="63"/>
      <c r="CUC198" s="63"/>
      <c r="CUD198" s="63"/>
      <c r="CUE198" s="63"/>
      <c r="CUF198" s="63"/>
      <c r="CUG198" s="63"/>
      <c r="CUH198" s="63"/>
      <c r="CUI198" s="63"/>
      <c r="CUJ198" s="63"/>
      <c r="CUK198" s="63"/>
      <c r="CUL198" s="63"/>
      <c r="CUM198" s="63"/>
      <c r="CUN198" s="63"/>
      <c r="CUO198" s="63"/>
      <c r="CUP198" s="63"/>
      <c r="CUQ198" s="63"/>
      <c r="CUR198" s="63"/>
      <c r="CUS198" s="63"/>
      <c r="CUT198" s="63"/>
      <c r="CUU198" s="63"/>
      <c r="CUV198" s="63"/>
      <c r="CUW198" s="63"/>
      <c r="CUX198" s="63"/>
      <c r="CUY198" s="63"/>
      <c r="CUZ198" s="63"/>
      <c r="CVA198" s="63"/>
      <c r="CVB198" s="63"/>
      <c r="CVC198" s="63"/>
      <c r="CVD198" s="63"/>
      <c r="CVE198" s="63"/>
      <c r="CVF198" s="63"/>
      <c r="CVG198" s="63"/>
      <c r="CVH198" s="63"/>
      <c r="CVI198" s="63"/>
      <c r="CVJ198" s="63"/>
      <c r="CVK198" s="63"/>
      <c r="CVL198" s="63"/>
      <c r="CVM198" s="63"/>
      <c r="CVN198" s="63"/>
      <c r="CVO198" s="63"/>
      <c r="CVP198" s="63"/>
      <c r="CVQ198" s="63"/>
      <c r="CVR198" s="63"/>
      <c r="CVS198" s="63"/>
      <c r="CVT198" s="63"/>
      <c r="CVU198" s="63"/>
      <c r="CVV198" s="63"/>
      <c r="CVW198" s="63"/>
      <c r="CVX198" s="63"/>
      <c r="CVY198" s="63"/>
      <c r="CVZ198" s="63"/>
      <c r="CWA198" s="63"/>
      <c r="CWB198" s="63"/>
      <c r="CWC198" s="63"/>
      <c r="CWD198" s="63"/>
      <c r="CWE198" s="63"/>
      <c r="CWF198" s="63"/>
      <c r="CWG198" s="63"/>
      <c r="CWH198" s="63"/>
      <c r="CWI198" s="63"/>
      <c r="CWJ198" s="63"/>
      <c r="CWK198" s="63"/>
      <c r="CWL198" s="63"/>
      <c r="CWM198" s="63"/>
      <c r="CWN198" s="63"/>
      <c r="CWO198" s="63"/>
      <c r="CWP198" s="63"/>
      <c r="CWQ198" s="63"/>
      <c r="CWR198" s="63"/>
      <c r="CWS198" s="63"/>
      <c r="CWT198" s="63"/>
      <c r="CWU198" s="63"/>
      <c r="CWV198" s="63"/>
      <c r="CWW198" s="63"/>
      <c r="CWX198" s="63"/>
      <c r="CWY198" s="63"/>
      <c r="CWZ198" s="63"/>
      <c r="CXA198" s="63"/>
      <c r="CXB198" s="63"/>
      <c r="CXC198" s="63"/>
      <c r="CXD198" s="63"/>
      <c r="CXE198" s="63"/>
      <c r="CXF198" s="63"/>
      <c r="CXG198" s="63"/>
      <c r="CXH198" s="63"/>
      <c r="CXI198" s="63"/>
      <c r="CXJ198" s="63"/>
      <c r="CXK198" s="63"/>
      <c r="CXL198" s="63"/>
      <c r="CXM198" s="63"/>
      <c r="CXN198" s="63"/>
      <c r="CXO198" s="63"/>
      <c r="CXP198" s="63"/>
      <c r="CXQ198" s="63"/>
      <c r="CXR198" s="63"/>
      <c r="CXS198" s="63"/>
      <c r="CXT198" s="63"/>
      <c r="CXU198" s="63"/>
      <c r="CXV198" s="63"/>
      <c r="CXW198" s="63"/>
      <c r="CXX198" s="63"/>
      <c r="CXY198" s="63"/>
      <c r="CXZ198" s="63"/>
      <c r="CYA198" s="63"/>
      <c r="CYB198" s="63"/>
      <c r="CYC198" s="63"/>
      <c r="CYD198" s="63"/>
      <c r="CYE198" s="63"/>
      <c r="CYF198" s="63"/>
      <c r="CYG198" s="63"/>
      <c r="CYH198" s="63"/>
      <c r="CYI198" s="63"/>
      <c r="CYJ198" s="63"/>
      <c r="CYK198" s="63"/>
      <c r="CYL198" s="63"/>
      <c r="CYM198" s="63"/>
      <c r="CYN198" s="63"/>
      <c r="CYO198" s="63"/>
      <c r="CYP198" s="63"/>
      <c r="CYQ198" s="63"/>
      <c r="CYR198" s="63"/>
      <c r="CYS198" s="63"/>
      <c r="CYT198" s="63"/>
      <c r="CYU198" s="63"/>
      <c r="CYV198" s="63"/>
      <c r="CYW198" s="63"/>
      <c r="CYX198" s="63"/>
      <c r="CYY198" s="63"/>
      <c r="CYZ198" s="63"/>
      <c r="CZA198" s="63"/>
      <c r="CZB198" s="63"/>
      <c r="CZC198" s="63"/>
      <c r="CZD198" s="63"/>
      <c r="CZE198" s="63"/>
      <c r="CZF198" s="63"/>
      <c r="CZG198" s="63"/>
      <c r="CZH198" s="63"/>
      <c r="CZI198" s="63"/>
      <c r="CZJ198" s="63"/>
      <c r="CZK198" s="63"/>
      <c r="CZL198" s="63"/>
      <c r="CZM198" s="63"/>
      <c r="CZN198" s="63"/>
      <c r="CZO198" s="63"/>
      <c r="CZP198" s="63"/>
      <c r="CZQ198" s="63"/>
      <c r="CZR198" s="63"/>
      <c r="CZS198" s="63"/>
      <c r="CZT198" s="63"/>
      <c r="CZU198" s="63"/>
      <c r="CZV198" s="63"/>
      <c r="CZW198" s="63"/>
      <c r="CZX198" s="63"/>
      <c r="CZY198" s="63"/>
      <c r="CZZ198" s="63"/>
      <c r="DAA198" s="63"/>
      <c r="DAB198" s="63"/>
      <c r="DAC198" s="63"/>
      <c r="DAD198" s="63"/>
      <c r="DAE198" s="63"/>
      <c r="DAF198" s="63"/>
      <c r="DAG198" s="63"/>
      <c r="DAH198" s="63"/>
      <c r="DAI198" s="63"/>
      <c r="DAJ198" s="63"/>
      <c r="DAK198" s="63"/>
      <c r="DAL198" s="63"/>
      <c r="DAM198" s="63"/>
      <c r="DAN198" s="63"/>
      <c r="DAO198" s="63"/>
      <c r="DAP198" s="63"/>
      <c r="DAQ198" s="63"/>
      <c r="DAR198" s="63"/>
      <c r="DAS198" s="63"/>
      <c r="DAT198" s="63"/>
      <c r="DAU198" s="63"/>
      <c r="DAV198" s="63"/>
      <c r="DAW198" s="63"/>
      <c r="DAX198" s="63"/>
      <c r="DAY198" s="63"/>
      <c r="DAZ198" s="63"/>
      <c r="DBA198" s="63"/>
      <c r="DBB198" s="63"/>
      <c r="DBC198" s="63"/>
      <c r="DBD198" s="63"/>
      <c r="DBE198" s="63"/>
      <c r="DBF198" s="63"/>
      <c r="DBG198" s="63"/>
      <c r="DBH198" s="63"/>
      <c r="DBI198" s="63"/>
      <c r="DBJ198" s="63"/>
      <c r="DBK198" s="63"/>
      <c r="DBL198" s="63"/>
      <c r="DBM198" s="63"/>
      <c r="DBN198" s="63"/>
      <c r="DBO198" s="63"/>
      <c r="DBP198" s="63"/>
      <c r="DBQ198" s="63"/>
      <c r="DBR198" s="63"/>
      <c r="DBS198" s="63"/>
      <c r="DBT198" s="63"/>
      <c r="DBU198" s="63"/>
      <c r="DBV198" s="63"/>
      <c r="DBW198" s="63"/>
      <c r="DBX198" s="63"/>
      <c r="DBY198" s="63"/>
      <c r="DBZ198" s="63"/>
      <c r="DCA198" s="63"/>
      <c r="DCB198" s="63"/>
      <c r="DCC198" s="63"/>
      <c r="DCD198" s="63"/>
      <c r="DCE198" s="63"/>
      <c r="DCF198" s="63"/>
      <c r="DCG198" s="63"/>
      <c r="DCH198" s="63"/>
      <c r="DCI198" s="63"/>
      <c r="DCJ198" s="63"/>
      <c r="DCK198" s="63"/>
      <c r="DCL198" s="63"/>
      <c r="DCM198" s="63"/>
      <c r="DCN198" s="63"/>
      <c r="DCO198" s="63"/>
      <c r="DCP198" s="63"/>
      <c r="DCQ198" s="63"/>
      <c r="DCR198" s="63"/>
      <c r="DCS198" s="63"/>
      <c r="DCT198" s="63"/>
      <c r="DCU198" s="63"/>
      <c r="DCV198" s="63"/>
      <c r="DCW198" s="63"/>
      <c r="DCX198" s="63"/>
      <c r="DCY198" s="63"/>
      <c r="DCZ198" s="63"/>
      <c r="DDA198" s="63"/>
      <c r="DDB198" s="63"/>
      <c r="DDC198" s="63"/>
      <c r="DDD198" s="63"/>
      <c r="DDE198" s="63"/>
      <c r="DDF198" s="63"/>
      <c r="DDG198" s="63"/>
      <c r="DDH198" s="63"/>
      <c r="DDI198" s="63"/>
      <c r="DDJ198" s="63"/>
      <c r="DDK198" s="63"/>
      <c r="DDL198" s="63"/>
      <c r="DDM198" s="63"/>
      <c r="DDN198" s="63"/>
      <c r="DDO198" s="63"/>
      <c r="DDP198" s="63"/>
      <c r="DDQ198" s="63"/>
      <c r="DDR198" s="63"/>
      <c r="DDS198" s="63"/>
      <c r="DDT198" s="63"/>
      <c r="DDU198" s="63"/>
      <c r="DDV198" s="63"/>
      <c r="DDW198" s="63"/>
      <c r="DDX198" s="63"/>
      <c r="DDY198" s="63"/>
      <c r="DDZ198" s="63"/>
      <c r="DEA198" s="63"/>
      <c r="DEB198" s="63"/>
      <c r="DEC198" s="63"/>
      <c r="DED198" s="63"/>
      <c r="DEE198" s="63"/>
      <c r="DEF198" s="63"/>
      <c r="DEG198" s="63"/>
      <c r="DEH198" s="63"/>
      <c r="DEI198" s="63"/>
      <c r="DEJ198" s="63"/>
      <c r="DEK198" s="63"/>
      <c r="DEL198" s="63"/>
      <c r="DEM198" s="63"/>
      <c r="DEN198" s="63"/>
      <c r="DEO198" s="63"/>
      <c r="DEP198" s="63"/>
      <c r="DEQ198" s="63"/>
      <c r="DER198" s="63"/>
      <c r="DES198" s="63"/>
      <c r="DET198" s="63"/>
      <c r="DEU198" s="63"/>
      <c r="DEV198" s="63"/>
      <c r="DEW198" s="63"/>
      <c r="DEX198" s="63"/>
      <c r="DEY198" s="63"/>
      <c r="DEZ198" s="63"/>
      <c r="DFA198" s="63"/>
      <c r="DFB198" s="63"/>
      <c r="DFC198" s="63"/>
      <c r="DFD198" s="63"/>
      <c r="DFE198" s="63"/>
      <c r="DFF198" s="63"/>
      <c r="DFG198" s="63"/>
      <c r="DFH198" s="63"/>
      <c r="DFI198" s="63"/>
      <c r="DFJ198" s="63"/>
      <c r="DFK198" s="63"/>
      <c r="DFL198" s="63"/>
      <c r="DFM198" s="63"/>
      <c r="DFN198" s="63"/>
      <c r="DFO198" s="63"/>
      <c r="DFP198" s="63"/>
      <c r="DFQ198" s="63"/>
      <c r="DFR198" s="63"/>
      <c r="DFS198" s="63"/>
      <c r="DFT198" s="63"/>
      <c r="DFU198" s="63"/>
      <c r="DFV198" s="63"/>
      <c r="DFW198" s="63"/>
      <c r="DFX198" s="63"/>
      <c r="DFY198" s="63"/>
      <c r="DFZ198" s="63"/>
      <c r="DGA198" s="63"/>
      <c r="DGB198" s="63"/>
      <c r="DGC198" s="63"/>
      <c r="DGD198" s="63"/>
      <c r="DGE198" s="63"/>
      <c r="DGF198" s="63"/>
      <c r="DGG198" s="63"/>
      <c r="DGH198" s="63"/>
      <c r="DGI198" s="63"/>
      <c r="DGJ198" s="63"/>
      <c r="DGK198" s="63"/>
      <c r="DGL198" s="63"/>
      <c r="DGM198" s="63"/>
      <c r="DGN198" s="63"/>
      <c r="DGO198" s="63"/>
      <c r="DGP198" s="63"/>
      <c r="DGQ198" s="63"/>
      <c r="DGR198" s="63"/>
      <c r="DGS198" s="63"/>
      <c r="DGT198" s="63"/>
      <c r="DGU198" s="63"/>
      <c r="DGV198" s="63"/>
      <c r="DGW198" s="63"/>
      <c r="DGX198" s="63"/>
      <c r="DGY198" s="63"/>
      <c r="DGZ198" s="63"/>
      <c r="DHA198" s="63"/>
      <c r="DHB198" s="63"/>
      <c r="DHC198" s="63"/>
      <c r="DHD198" s="63"/>
      <c r="DHE198" s="63"/>
      <c r="DHF198" s="63"/>
      <c r="DHG198" s="63"/>
      <c r="DHH198" s="63"/>
      <c r="DHI198" s="63"/>
      <c r="DHJ198" s="63"/>
      <c r="DHK198" s="63"/>
      <c r="DHL198" s="63"/>
      <c r="DHM198" s="63"/>
      <c r="DHN198" s="63"/>
      <c r="DHO198" s="63"/>
      <c r="DHP198" s="63"/>
      <c r="DHQ198" s="63"/>
      <c r="DHR198" s="63"/>
      <c r="DHS198" s="63"/>
      <c r="DHT198" s="63"/>
      <c r="DHU198" s="63"/>
      <c r="DHV198" s="63"/>
      <c r="DHW198" s="63"/>
      <c r="DHX198" s="63"/>
      <c r="DHY198" s="63"/>
      <c r="DHZ198" s="63"/>
      <c r="DIA198" s="63"/>
      <c r="DIB198" s="63"/>
      <c r="DIC198" s="63"/>
      <c r="DID198" s="63"/>
      <c r="DIE198" s="63"/>
      <c r="DIF198" s="63"/>
      <c r="DIG198" s="63"/>
      <c r="DIH198" s="63"/>
      <c r="DII198" s="63"/>
      <c r="DIJ198" s="63"/>
      <c r="DIK198" s="63"/>
      <c r="DIL198" s="63"/>
      <c r="DIM198" s="63"/>
      <c r="DIN198" s="63"/>
      <c r="DIO198" s="63"/>
      <c r="DIP198" s="63"/>
      <c r="DIQ198" s="63"/>
      <c r="DIR198" s="63"/>
      <c r="DIS198" s="63"/>
      <c r="DIT198" s="63"/>
      <c r="DIU198" s="63"/>
      <c r="DIV198" s="63"/>
      <c r="DIW198" s="63"/>
      <c r="DIX198" s="63"/>
      <c r="DIY198" s="63"/>
      <c r="DIZ198" s="63"/>
      <c r="DJA198" s="63"/>
      <c r="DJB198" s="63"/>
      <c r="DJC198" s="63"/>
      <c r="DJD198" s="63"/>
      <c r="DJE198" s="63"/>
      <c r="DJF198" s="63"/>
      <c r="DJG198" s="63"/>
      <c r="DJH198" s="63"/>
      <c r="DJI198" s="63"/>
      <c r="DJJ198" s="63"/>
      <c r="DJK198" s="63"/>
      <c r="DJL198" s="63"/>
      <c r="DJM198" s="63"/>
      <c r="DJN198" s="63"/>
      <c r="DJO198" s="63"/>
      <c r="DJP198" s="63"/>
      <c r="DJQ198" s="63"/>
      <c r="DJR198" s="63"/>
      <c r="DJS198" s="63"/>
      <c r="DJT198" s="63"/>
      <c r="DJU198" s="63"/>
      <c r="DJV198" s="63"/>
      <c r="DJW198" s="63"/>
      <c r="DJX198" s="63"/>
      <c r="DJY198" s="63"/>
      <c r="DJZ198" s="63"/>
      <c r="DKA198" s="63"/>
      <c r="DKB198" s="63"/>
      <c r="DKC198" s="63"/>
      <c r="DKD198" s="63"/>
      <c r="DKE198" s="63"/>
      <c r="DKF198" s="63"/>
      <c r="DKG198" s="63"/>
      <c r="DKH198" s="63"/>
      <c r="DKI198" s="63"/>
      <c r="DKJ198" s="63"/>
      <c r="DKK198" s="63"/>
      <c r="DKL198" s="63"/>
      <c r="DKM198" s="63"/>
      <c r="DKN198" s="63"/>
      <c r="DKO198" s="63"/>
      <c r="DKP198" s="63"/>
      <c r="DKQ198" s="63"/>
      <c r="DKR198" s="63"/>
      <c r="DKS198" s="63"/>
      <c r="DKT198" s="63"/>
      <c r="DKU198" s="63"/>
      <c r="DKV198" s="63"/>
      <c r="DKW198" s="63"/>
      <c r="DKX198" s="63"/>
      <c r="DKY198" s="63"/>
      <c r="DKZ198" s="63"/>
      <c r="DLA198" s="63"/>
      <c r="DLB198" s="63"/>
      <c r="DLC198" s="63"/>
      <c r="DLD198" s="63"/>
      <c r="DLE198" s="63"/>
      <c r="DLF198" s="63"/>
      <c r="DLG198" s="63"/>
      <c r="DLH198" s="63"/>
      <c r="DLI198" s="63"/>
      <c r="DLJ198" s="63"/>
      <c r="DLK198" s="63"/>
      <c r="DLL198" s="63"/>
      <c r="DLM198" s="63"/>
      <c r="DLN198" s="63"/>
      <c r="DLO198" s="63"/>
      <c r="DLP198" s="63"/>
      <c r="DLQ198" s="63"/>
      <c r="DLR198" s="63"/>
      <c r="DLS198" s="63"/>
      <c r="DLT198" s="63"/>
      <c r="DLU198" s="63"/>
      <c r="DLV198" s="63"/>
      <c r="DLW198" s="63"/>
      <c r="DLX198" s="63"/>
      <c r="DLY198" s="63"/>
      <c r="DLZ198" s="63"/>
      <c r="DMA198" s="63"/>
      <c r="DMB198" s="63"/>
      <c r="DMC198" s="63"/>
      <c r="DMD198" s="63"/>
      <c r="DME198" s="63"/>
      <c r="DMF198" s="63"/>
      <c r="DMG198" s="63"/>
      <c r="DMH198" s="63"/>
      <c r="DMI198" s="63"/>
      <c r="DMJ198" s="63"/>
      <c r="DMK198" s="63"/>
      <c r="DML198" s="63"/>
      <c r="DMM198" s="63"/>
      <c r="DMN198" s="63"/>
      <c r="DMO198" s="63"/>
      <c r="DMP198" s="63"/>
      <c r="DMQ198" s="63"/>
      <c r="DMR198" s="63"/>
      <c r="DMS198" s="63"/>
      <c r="DMT198" s="63"/>
      <c r="DMU198" s="63"/>
      <c r="DMV198" s="63"/>
      <c r="DMW198" s="63"/>
      <c r="DMX198" s="63"/>
      <c r="DMY198" s="63"/>
      <c r="DMZ198" s="63"/>
      <c r="DNA198" s="63"/>
      <c r="DNB198" s="63"/>
      <c r="DNC198" s="63"/>
      <c r="DND198" s="63"/>
      <c r="DNE198" s="63"/>
      <c r="DNF198" s="63"/>
      <c r="DNG198" s="63"/>
      <c r="DNH198" s="63"/>
      <c r="DNI198" s="63"/>
      <c r="DNJ198" s="63"/>
      <c r="DNK198" s="63"/>
      <c r="DNL198" s="63"/>
      <c r="DNM198" s="63"/>
      <c r="DNN198" s="63"/>
      <c r="DNO198" s="63"/>
      <c r="DNP198" s="63"/>
      <c r="DNQ198" s="63"/>
      <c r="DNR198" s="63"/>
      <c r="DNS198" s="63"/>
      <c r="DNT198" s="63"/>
      <c r="DNU198" s="63"/>
      <c r="DNV198" s="63"/>
      <c r="DNW198" s="63"/>
      <c r="DNX198" s="63"/>
      <c r="DNY198" s="63"/>
      <c r="DNZ198" s="63"/>
      <c r="DOA198" s="63"/>
      <c r="DOB198" s="63"/>
      <c r="DOC198" s="63"/>
      <c r="DOD198" s="63"/>
      <c r="DOE198" s="63"/>
      <c r="DOF198" s="63"/>
      <c r="DOG198" s="63"/>
      <c r="DOH198" s="63"/>
      <c r="DOI198" s="63"/>
      <c r="DOJ198" s="63"/>
      <c r="DOK198" s="63"/>
      <c r="DOL198" s="63"/>
      <c r="DOM198" s="63"/>
      <c r="DON198" s="63"/>
      <c r="DOO198" s="63"/>
      <c r="DOP198" s="63"/>
      <c r="DOQ198" s="63"/>
      <c r="DOR198" s="63"/>
      <c r="DOS198" s="63"/>
      <c r="DOT198" s="63"/>
      <c r="DOU198" s="63"/>
      <c r="DOV198" s="63"/>
      <c r="DOW198" s="63"/>
      <c r="DOX198" s="63"/>
      <c r="DOY198" s="63"/>
      <c r="DOZ198" s="63"/>
      <c r="DPA198" s="63"/>
      <c r="DPB198" s="63"/>
      <c r="DPC198" s="63"/>
      <c r="DPD198" s="63"/>
      <c r="DPE198" s="63"/>
      <c r="DPF198" s="63"/>
      <c r="DPG198" s="63"/>
      <c r="DPH198" s="63"/>
      <c r="DPI198" s="63"/>
      <c r="DPJ198" s="63"/>
      <c r="DPK198" s="63"/>
      <c r="DPL198" s="63"/>
      <c r="DPM198" s="63"/>
      <c r="DPN198" s="63"/>
      <c r="DPO198" s="63"/>
      <c r="DPP198" s="63"/>
      <c r="DPQ198" s="63"/>
      <c r="DPR198" s="63"/>
      <c r="DPS198" s="63"/>
      <c r="DPT198" s="63"/>
      <c r="DPU198" s="63"/>
      <c r="DPV198" s="63"/>
      <c r="DPW198" s="63"/>
      <c r="DPX198" s="63"/>
      <c r="DPY198" s="63"/>
      <c r="DPZ198" s="63"/>
      <c r="DQA198" s="63"/>
      <c r="DQB198" s="63"/>
      <c r="DQC198" s="63"/>
      <c r="DQD198" s="63"/>
      <c r="DQE198" s="63"/>
      <c r="DQF198" s="63"/>
      <c r="DQG198" s="63"/>
      <c r="DQH198" s="63"/>
      <c r="DQI198" s="63"/>
      <c r="DQJ198" s="63"/>
      <c r="DQK198" s="63"/>
      <c r="DQL198" s="63"/>
      <c r="DQM198" s="63"/>
      <c r="DQN198" s="63"/>
      <c r="DQO198" s="63"/>
      <c r="DQP198" s="63"/>
      <c r="DQQ198" s="63"/>
      <c r="DQR198" s="63"/>
      <c r="DQS198" s="63"/>
      <c r="DQT198" s="63"/>
      <c r="DQU198" s="63"/>
      <c r="DQV198" s="63"/>
      <c r="DQW198" s="63"/>
      <c r="DQX198" s="63"/>
      <c r="DQY198" s="63"/>
      <c r="DQZ198" s="63"/>
      <c r="DRA198" s="63"/>
      <c r="DRB198" s="63"/>
      <c r="DRC198" s="63"/>
      <c r="DRD198" s="63"/>
      <c r="DRE198" s="63"/>
      <c r="DRF198" s="63"/>
      <c r="DRG198" s="63"/>
      <c r="DRH198" s="63"/>
      <c r="DRI198" s="63"/>
      <c r="DRJ198" s="63"/>
      <c r="DRK198" s="63"/>
      <c r="DRL198" s="63"/>
      <c r="DRM198" s="63"/>
      <c r="DRN198" s="63"/>
      <c r="DRO198" s="63"/>
      <c r="DRP198" s="63"/>
      <c r="DRQ198" s="63"/>
      <c r="DRR198" s="63"/>
      <c r="DRS198" s="63"/>
      <c r="DRT198" s="63"/>
      <c r="DRU198" s="63"/>
      <c r="DRV198" s="63"/>
      <c r="DRW198" s="63"/>
      <c r="DRX198" s="63"/>
      <c r="DRY198" s="63"/>
      <c r="DRZ198" s="63"/>
      <c r="DSA198" s="63"/>
      <c r="DSB198" s="63"/>
      <c r="DSC198" s="63"/>
      <c r="DSD198" s="63"/>
      <c r="DSE198" s="63"/>
      <c r="DSF198" s="63"/>
      <c r="DSG198" s="63"/>
      <c r="DSH198" s="63"/>
      <c r="DSI198" s="63"/>
      <c r="DSJ198" s="63"/>
      <c r="DSK198" s="63"/>
      <c r="DSL198" s="63"/>
      <c r="DSM198" s="63"/>
      <c r="DSN198" s="63"/>
      <c r="DSO198" s="63"/>
      <c r="DSP198" s="63"/>
      <c r="DSQ198" s="63"/>
      <c r="DSR198" s="63"/>
      <c r="DSS198" s="63"/>
      <c r="DST198" s="63"/>
      <c r="DSU198" s="63"/>
      <c r="DSV198" s="63"/>
      <c r="DSW198" s="63"/>
      <c r="DSX198" s="63"/>
      <c r="DSY198" s="63"/>
      <c r="DSZ198" s="63"/>
      <c r="DTA198" s="63"/>
      <c r="DTB198" s="63"/>
      <c r="DTC198" s="63"/>
      <c r="DTD198" s="63"/>
      <c r="DTE198" s="63"/>
      <c r="DTF198" s="63"/>
      <c r="DTG198" s="63"/>
      <c r="DTH198" s="63"/>
      <c r="DTI198" s="63"/>
      <c r="DTJ198" s="63"/>
      <c r="DTK198" s="63"/>
      <c r="DTL198" s="63"/>
      <c r="DTM198" s="63"/>
      <c r="DTN198" s="63"/>
      <c r="DTO198" s="63"/>
      <c r="DTP198" s="63"/>
      <c r="DTQ198" s="63"/>
      <c r="DTR198" s="63"/>
      <c r="DTS198" s="63"/>
      <c r="DTT198" s="63"/>
      <c r="DTU198" s="63"/>
      <c r="DTV198" s="63"/>
      <c r="DTW198" s="63"/>
      <c r="DTX198" s="63"/>
      <c r="DTY198" s="63"/>
      <c r="DTZ198" s="63"/>
      <c r="DUA198" s="63"/>
      <c r="DUB198" s="63"/>
      <c r="DUC198" s="63"/>
      <c r="DUD198" s="63"/>
      <c r="DUE198" s="63"/>
      <c r="DUF198" s="63"/>
      <c r="DUG198" s="63"/>
      <c r="DUH198" s="63"/>
      <c r="DUI198" s="63"/>
      <c r="DUJ198" s="63"/>
      <c r="DUK198" s="63"/>
      <c r="DUL198" s="63"/>
      <c r="DUM198" s="63"/>
      <c r="DUN198" s="63"/>
      <c r="DUO198" s="63"/>
      <c r="DUP198" s="63"/>
      <c r="DUQ198" s="63"/>
      <c r="DUR198" s="63"/>
      <c r="DUS198" s="63"/>
      <c r="DUT198" s="63"/>
      <c r="DUU198" s="63"/>
      <c r="DUV198" s="63"/>
      <c r="DUW198" s="63"/>
      <c r="DUX198" s="63"/>
      <c r="DUY198" s="63"/>
      <c r="DUZ198" s="63"/>
      <c r="DVA198" s="63"/>
      <c r="DVB198" s="63"/>
      <c r="DVC198" s="63"/>
      <c r="DVD198" s="63"/>
      <c r="DVE198" s="63"/>
      <c r="DVF198" s="63"/>
      <c r="DVG198" s="63"/>
      <c r="DVH198" s="63"/>
      <c r="DVI198" s="63"/>
      <c r="DVJ198" s="63"/>
      <c r="DVK198" s="63"/>
      <c r="DVL198" s="63"/>
      <c r="DVM198" s="63"/>
      <c r="DVN198" s="63"/>
      <c r="DVO198" s="63"/>
      <c r="DVP198" s="63"/>
      <c r="DVQ198" s="63"/>
      <c r="DVR198" s="63"/>
      <c r="DVS198" s="63"/>
      <c r="DVT198" s="63"/>
      <c r="DVU198" s="63"/>
      <c r="DVV198" s="63"/>
      <c r="DVW198" s="63"/>
      <c r="DVX198" s="63"/>
      <c r="DVY198" s="63"/>
      <c r="DVZ198" s="63"/>
      <c r="DWA198" s="63"/>
      <c r="DWB198" s="63"/>
      <c r="DWC198" s="63"/>
      <c r="DWD198" s="63"/>
      <c r="DWE198" s="63"/>
      <c r="DWF198" s="63"/>
      <c r="DWG198" s="63"/>
      <c r="DWH198" s="63"/>
      <c r="DWI198" s="63"/>
      <c r="DWJ198" s="63"/>
      <c r="DWK198" s="63"/>
      <c r="DWL198" s="63"/>
      <c r="DWM198" s="63"/>
      <c r="DWN198" s="63"/>
      <c r="DWO198" s="63"/>
      <c r="DWP198" s="63"/>
      <c r="DWQ198" s="63"/>
      <c r="DWR198" s="63"/>
      <c r="DWS198" s="63"/>
      <c r="DWT198" s="63"/>
      <c r="DWU198" s="63"/>
      <c r="DWV198" s="63"/>
      <c r="DWW198" s="63"/>
      <c r="DWX198" s="63"/>
      <c r="DWY198" s="63"/>
      <c r="DWZ198" s="63"/>
      <c r="DXA198" s="63"/>
      <c r="DXB198" s="63"/>
      <c r="DXC198" s="63"/>
      <c r="DXD198" s="63"/>
      <c r="DXE198" s="63"/>
      <c r="DXF198" s="63"/>
      <c r="DXG198" s="63"/>
      <c r="DXH198" s="63"/>
      <c r="DXI198" s="63"/>
      <c r="DXJ198" s="63"/>
      <c r="DXK198" s="63"/>
      <c r="DXL198" s="63"/>
      <c r="DXM198" s="63"/>
      <c r="DXN198" s="63"/>
      <c r="DXO198" s="63"/>
      <c r="DXP198" s="63"/>
      <c r="DXQ198" s="63"/>
      <c r="DXR198" s="63"/>
      <c r="DXS198" s="63"/>
      <c r="DXT198" s="63"/>
      <c r="DXU198" s="63"/>
      <c r="DXV198" s="63"/>
      <c r="DXW198" s="63"/>
      <c r="DXX198" s="63"/>
      <c r="DXY198" s="63"/>
      <c r="DXZ198" s="63"/>
      <c r="DYA198" s="63"/>
      <c r="DYB198" s="63"/>
      <c r="DYC198" s="63"/>
      <c r="DYD198" s="63"/>
      <c r="DYE198" s="63"/>
      <c r="DYF198" s="63"/>
      <c r="DYG198" s="63"/>
      <c r="DYH198" s="63"/>
      <c r="DYI198" s="63"/>
      <c r="DYJ198" s="63"/>
      <c r="DYK198" s="63"/>
      <c r="DYL198" s="63"/>
      <c r="DYM198" s="63"/>
      <c r="DYN198" s="63"/>
      <c r="DYO198" s="63"/>
      <c r="DYP198" s="63"/>
      <c r="DYQ198" s="63"/>
      <c r="DYR198" s="63"/>
      <c r="DYS198" s="63"/>
      <c r="DYT198" s="63"/>
      <c r="DYU198" s="63"/>
      <c r="DYV198" s="63"/>
      <c r="DYW198" s="63"/>
      <c r="DYX198" s="63"/>
      <c r="DYY198" s="63"/>
      <c r="DYZ198" s="63"/>
      <c r="DZA198" s="63"/>
      <c r="DZB198" s="63"/>
      <c r="DZC198" s="63"/>
      <c r="DZD198" s="63"/>
      <c r="DZE198" s="63"/>
      <c r="DZF198" s="63"/>
      <c r="DZG198" s="63"/>
      <c r="DZH198" s="63"/>
      <c r="DZI198" s="63"/>
      <c r="DZJ198" s="63"/>
      <c r="DZK198" s="63"/>
      <c r="DZL198" s="63"/>
      <c r="DZM198" s="63"/>
      <c r="DZN198" s="63"/>
      <c r="DZO198" s="63"/>
      <c r="DZP198" s="63"/>
      <c r="DZQ198" s="63"/>
      <c r="DZR198" s="63"/>
      <c r="DZS198" s="63"/>
      <c r="DZT198" s="63"/>
      <c r="DZU198" s="63"/>
      <c r="DZV198" s="63"/>
      <c r="DZW198" s="63"/>
      <c r="DZX198" s="63"/>
      <c r="DZY198" s="63"/>
      <c r="DZZ198" s="63"/>
      <c r="EAA198" s="63"/>
      <c r="EAB198" s="63"/>
      <c r="EAC198" s="63"/>
      <c r="EAD198" s="63"/>
      <c r="EAE198" s="63"/>
      <c r="EAF198" s="63"/>
      <c r="EAG198" s="63"/>
      <c r="EAH198" s="63"/>
      <c r="EAI198" s="63"/>
      <c r="EAJ198" s="63"/>
      <c r="EAK198" s="63"/>
      <c r="EAL198" s="63"/>
      <c r="EAM198" s="63"/>
      <c r="EAN198" s="63"/>
      <c r="EAO198" s="63"/>
      <c r="EAP198" s="63"/>
      <c r="EAQ198" s="63"/>
      <c r="EAR198" s="63"/>
      <c r="EAS198" s="63"/>
      <c r="EAT198" s="63"/>
      <c r="EAU198" s="63"/>
      <c r="EAV198" s="63"/>
      <c r="EAW198" s="63"/>
      <c r="EAX198" s="63"/>
      <c r="EAY198" s="63"/>
      <c r="EAZ198" s="63"/>
      <c r="EBA198" s="63"/>
      <c r="EBB198" s="63"/>
      <c r="EBC198" s="63"/>
      <c r="EBD198" s="63"/>
      <c r="EBE198" s="63"/>
      <c r="EBF198" s="63"/>
      <c r="EBG198" s="63"/>
      <c r="EBH198" s="63"/>
      <c r="EBI198" s="63"/>
      <c r="EBJ198" s="63"/>
      <c r="EBK198" s="63"/>
      <c r="EBL198" s="63"/>
      <c r="EBM198" s="63"/>
      <c r="EBN198" s="63"/>
      <c r="EBO198" s="63"/>
      <c r="EBP198" s="63"/>
      <c r="EBQ198" s="63"/>
      <c r="EBR198" s="63"/>
      <c r="EBS198" s="63"/>
      <c r="EBT198" s="63"/>
      <c r="EBU198" s="63"/>
      <c r="EBV198" s="63"/>
      <c r="EBW198" s="63"/>
      <c r="EBX198" s="63"/>
      <c r="EBY198" s="63"/>
      <c r="EBZ198" s="63"/>
      <c r="ECA198" s="63"/>
      <c r="ECB198" s="63"/>
      <c r="ECC198" s="63"/>
      <c r="ECD198" s="63"/>
      <c r="ECE198" s="63"/>
      <c r="ECF198" s="63"/>
      <c r="ECG198" s="63"/>
      <c r="ECH198" s="63"/>
      <c r="ECI198" s="63"/>
      <c r="ECJ198" s="63"/>
      <c r="ECK198" s="63"/>
      <c r="ECL198" s="63"/>
      <c r="ECM198" s="63"/>
      <c r="ECN198" s="63"/>
      <c r="ECO198" s="63"/>
      <c r="ECP198" s="63"/>
      <c r="ECQ198" s="63"/>
      <c r="ECR198" s="63"/>
      <c r="ECS198" s="63"/>
      <c r="ECT198" s="63"/>
      <c r="ECU198" s="63"/>
      <c r="ECV198" s="63"/>
      <c r="ECW198" s="63"/>
      <c r="ECX198" s="63"/>
      <c r="ECY198" s="63"/>
      <c r="ECZ198" s="63"/>
      <c r="EDA198" s="63"/>
      <c r="EDB198" s="63"/>
      <c r="EDC198" s="63"/>
      <c r="EDD198" s="63"/>
      <c r="EDE198" s="63"/>
      <c r="EDF198" s="63"/>
      <c r="EDG198" s="63"/>
      <c r="EDH198" s="63"/>
      <c r="EDI198" s="63"/>
      <c r="EDJ198" s="63"/>
      <c r="EDK198" s="63"/>
      <c r="EDL198" s="63"/>
      <c r="EDM198" s="63"/>
      <c r="EDN198" s="63"/>
      <c r="EDO198" s="63"/>
      <c r="EDP198" s="63"/>
      <c r="EDQ198" s="63"/>
      <c r="EDR198" s="63"/>
      <c r="EDS198" s="63"/>
      <c r="EDT198" s="63"/>
      <c r="EDU198" s="63"/>
      <c r="EDV198" s="63"/>
      <c r="EDW198" s="63"/>
      <c r="EDX198" s="63"/>
      <c r="EDY198" s="63"/>
      <c r="EDZ198" s="63"/>
      <c r="EEA198" s="63"/>
      <c r="EEB198" s="63"/>
      <c r="EEC198" s="63"/>
      <c r="EED198" s="63"/>
      <c r="EEE198" s="63"/>
      <c r="EEF198" s="63"/>
      <c r="EEG198" s="63"/>
      <c r="EEH198" s="63"/>
      <c r="EEI198" s="63"/>
      <c r="EEJ198" s="63"/>
      <c r="EEK198" s="63"/>
      <c r="EEL198" s="63"/>
      <c r="EEM198" s="63"/>
      <c r="EEN198" s="63"/>
      <c r="EEO198" s="63"/>
      <c r="EEP198" s="63"/>
      <c r="EEQ198" s="63"/>
      <c r="EER198" s="63"/>
      <c r="EES198" s="63"/>
      <c r="EET198" s="63"/>
      <c r="EEU198" s="63"/>
      <c r="EEV198" s="63"/>
      <c r="EEW198" s="63"/>
      <c r="EEX198" s="63"/>
      <c r="EEY198" s="63"/>
      <c r="EEZ198" s="63"/>
      <c r="EFA198" s="63"/>
      <c r="EFB198" s="63"/>
      <c r="EFC198" s="63"/>
      <c r="EFD198" s="63"/>
      <c r="EFE198" s="63"/>
      <c r="EFF198" s="63"/>
      <c r="EFG198" s="63"/>
      <c r="EFH198" s="63"/>
      <c r="EFI198" s="63"/>
      <c r="EFJ198" s="63"/>
      <c r="EFK198" s="63"/>
      <c r="EFL198" s="63"/>
      <c r="EFM198" s="63"/>
      <c r="EFN198" s="63"/>
      <c r="EFO198" s="63"/>
      <c r="EFP198" s="63"/>
      <c r="EFQ198" s="63"/>
      <c r="EFR198" s="63"/>
      <c r="EFS198" s="63"/>
      <c r="EFT198" s="63"/>
      <c r="EFU198" s="63"/>
      <c r="EFV198" s="63"/>
      <c r="EFW198" s="63"/>
      <c r="EFX198" s="63"/>
      <c r="EFY198" s="63"/>
      <c r="EFZ198" s="63"/>
      <c r="EGA198" s="63"/>
      <c r="EGB198" s="63"/>
      <c r="EGC198" s="63"/>
      <c r="EGD198" s="63"/>
      <c r="EGE198" s="63"/>
      <c r="EGF198" s="63"/>
      <c r="EGG198" s="63"/>
      <c r="EGH198" s="63"/>
      <c r="EGI198" s="63"/>
      <c r="EGJ198" s="63"/>
      <c r="EGK198" s="63"/>
      <c r="EGL198" s="63"/>
      <c r="EGM198" s="63"/>
      <c r="EGN198" s="63"/>
      <c r="EGO198" s="63"/>
      <c r="EGP198" s="63"/>
      <c r="EGQ198" s="63"/>
      <c r="EGR198" s="63"/>
      <c r="EGS198" s="63"/>
      <c r="EGT198" s="63"/>
      <c r="EGU198" s="63"/>
      <c r="EGV198" s="63"/>
      <c r="EGW198" s="63"/>
      <c r="EGX198" s="63"/>
      <c r="EGY198" s="63"/>
      <c r="EGZ198" s="63"/>
      <c r="EHA198" s="63"/>
      <c r="EHB198" s="63"/>
      <c r="EHC198" s="63"/>
      <c r="EHD198" s="63"/>
      <c r="EHE198" s="63"/>
      <c r="EHF198" s="63"/>
      <c r="EHG198" s="63"/>
      <c r="EHH198" s="63"/>
      <c r="EHI198" s="63"/>
      <c r="EHJ198" s="63"/>
      <c r="EHK198" s="63"/>
      <c r="EHL198" s="63"/>
      <c r="EHM198" s="63"/>
      <c r="EHN198" s="63"/>
      <c r="EHO198" s="63"/>
      <c r="EHP198" s="63"/>
      <c r="EHQ198" s="63"/>
      <c r="EHR198" s="63"/>
      <c r="EHS198" s="63"/>
      <c r="EHT198" s="63"/>
      <c r="EHU198" s="63"/>
      <c r="EHV198" s="63"/>
      <c r="EHW198" s="63"/>
      <c r="EHX198" s="63"/>
      <c r="EHY198" s="63"/>
      <c r="EHZ198" s="63"/>
      <c r="EIA198" s="63"/>
      <c r="EIB198" s="63"/>
      <c r="EIC198" s="63"/>
      <c r="EID198" s="63"/>
      <c r="EIE198" s="63"/>
      <c r="EIF198" s="63"/>
      <c r="EIG198" s="63"/>
      <c r="EIH198" s="63"/>
      <c r="EII198" s="63"/>
      <c r="EIJ198" s="63"/>
      <c r="EIK198" s="63"/>
      <c r="EIL198" s="63"/>
      <c r="EIM198" s="63"/>
      <c r="EIN198" s="63"/>
      <c r="EIO198" s="63"/>
      <c r="EIP198" s="63"/>
      <c r="EIQ198" s="63"/>
      <c r="EIR198" s="63"/>
      <c r="EIS198" s="63"/>
      <c r="EIT198" s="63"/>
      <c r="EIU198" s="63"/>
      <c r="EIV198" s="63"/>
      <c r="EIW198" s="63"/>
      <c r="EIX198" s="63"/>
      <c r="EIY198" s="63"/>
      <c r="EIZ198" s="63"/>
      <c r="EJA198" s="63"/>
      <c r="EJB198" s="63"/>
      <c r="EJC198" s="63"/>
      <c r="EJD198" s="63"/>
      <c r="EJE198" s="63"/>
      <c r="EJF198" s="63"/>
      <c r="EJG198" s="63"/>
      <c r="EJH198" s="63"/>
      <c r="EJI198" s="63"/>
      <c r="EJJ198" s="63"/>
      <c r="EJK198" s="63"/>
      <c r="EJL198" s="63"/>
      <c r="EJM198" s="63"/>
      <c r="EJN198" s="63"/>
      <c r="EJO198" s="63"/>
      <c r="EJP198" s="63"/>
      <c r="EJQ198" s="63"/>
      <c r="EJR198" s="63"/>
      <c r="EJS198" s="63"/>
      <c r="EJT198" s="63"/>
      <c r="EJU198" s="63"/>
      <c r="EJV198" s="63"/>
      <c r="EJW198" s="63"/>
      <c r="EJX198" s="63"/>
      <c r="EJY198" s="63"/>
      <c r="EJZ198" s="63"/>
      <c r="EKA198" s="63"/>
      <c r="EKB198" s="63"/>
      <c r="EKC198" s="63"/>
      <c r="EKD198" s="63"/>
      <c r="EKE198" s="63"/>
      <c r="EKF198" s="63"/>
      <c r="EKG198" s="63"/>
      <c r="EKH198" s="63"/>
      <c r="EKI198" s="63"/>
      <c r="EKJ198" s="63"/>
      <c r="EKK198" s="63"/>
      <c r="EKL198" s="63"/>
      <c r="EKM198" s="63"/>
      <c r="EKN198" s="63"/>
      <c r="EKO198" s="63"/>
      <c r="EKP198" s="63"/>
      <c r="EKQ198" s="63"/>
      <c r="EKR198" s="63"/>
      <c r="EKS198" s="63"/>
      <c r="EKT198" s="63"/>
      <c r="EKU198" s="63"/>
      <c r="EKV198" s="63"/>
      <c r="EKW198" s="63"/>
      <c r="EKX198" s="63"/>
      <c r="EKY198" s="63"/>
      <c r="EKZ198" s="63"/>
      <c r="ELA198" s="63"/>
      <c r="ELB198" s="63"/>
      <c r="ELC198" s="63"/>
      <c r="ELD198" s="63"/>
      <c r="ELE198" s="63"/>
      <c r="ELF198" s="63"/>
      <c r="ELG198" s="63"/>
      <c r="ELH198" s="63"/>
      <c r="ELI198" s="63"/>
      <c r="ELJ198" s="63"/>
      <c r="ELK198" s="63"/>
      <c r="ELL198" s="63"/>
      <c r="ELM198" s="63"/>
      <c r="ELN198" s="63"/>
      <c r="ELO198" s="63"/>
      <c r="ELP198" s="63"/>
      <c r="ELQ198" s="63"/>
      <c r="ELR198" s="63"/>
      <c r="ELS198" s="63"/>
      <c r="ELT198" s="63"/>
      <c r="ELU198" s="63"/>
      <c r="ELV198" s="63"/>
      <c r="ELW198" s="63"/>
      <c r="ELX198" s="63"/>
      <c r="ELY198" s="63"/>
      <c r="ELZ198" s="63"/>
      <c r="EMA198" s="63"/>
      <c r="EMB198" s="63"/>
      <c r="EMC198" s="63"/>
      <c r="EMD198" s="63"/>
      <c r="EME198" s="63"/>
      <c r="EMF198" s="63"/>
      <c r="EMG198" s="63"/>
      <c r="EMH198" s="63"/>
      <c r="EMI198" s="63"/>
      <c r="EMJ198" s="63"/>
      <c r="EMK198" s="63"/>
      <c r="EML198" s="63"/>
      <c r="EMM198" s="63"/>
      <c r="EMN198" s="63"/>
      <c r="EMO198" s="63"/>
      <c r="EMP198" s="63"/>
      <c r="EMQ198" s="63"/>
      <c r="EMR198" s="63"/>
      <c r="EMS198" s="63"/>
      <c r="EMT198" s="63"/>
      <c r="EMU198" s="63"/>
      <c r="EMV198" s="63"/>
      <c r="EMW198" s="63"/>
      <c r="EMX198" s="63"/>
      <c r="EMY198" s="63"/>
      <c r="EMZ198" s="63"/>
      <c r="ENA198" s="63"/>
      <c r="ENB198" s="63"/>
      <c r="ENC198" s="63"/>
      <c r="END198" s="63"/>
      <c r="ENE198" s="63"/>
      <c r="ENF198" s="63"/>
      <c r="ENG198" s="63"/>
      <c r="ENH198" s="63"/>
      <c r="ENI198" s="63"/>
      <c r="ENJ198" s="63"/>
      <c r="ENK198" s="63"/>
      <c r="ENL198" s="63"/>
      <c r="ENM198" s="63"/>
      <c r="ENN198" s="63"/>
      <c r="ENO198" s="63"/>
      <c r="ENP198" s="63"/>
      <c r="ENQ198" s="63"/>
      <c r="ENR198" s="63"/>
      <c r="ENS198" s="63"/>
      <c r="ENT198" s="63"/>
      <c r="ENU198" s="63"/>
      <c r="ENV198" s="63"/>
      <c r="ENW198" s="63"/>
      <c r="ENX198" s="63"/>
      <c r="ENY198" s="63"/>
      <c r="ENZ198" s="63"/>
      <c r="EOA198" s="63"/>
      <c r="EOB198" s="63"/>
      <c r="EOC198" s="63"/>
      <c r="EOD198" s="63"/>
      <c r="EOE198" s="63"/>
      <c r="EOF198" s="63"/>
      <c r="EOG198" s="63"/>
      <c r="EOH198" s="63"/>
      <c r="EOI198" s="63"/>
      <c r="EOJ198" s="63"/>
      <c r="EOK198" s="63"/>
      <c r="EOL198" s="63"/>
      <c r="EOM198" s="63"/>
      <c r="EON198" s="63"/>
      <c r="EOO198" s="63"/>
      <c r="EOP198" s="63"/>
      <c r="EOQ198" s="63"/>
      <c r="EOR198" s="63"/>
      <c r="EOS198" s="63"/>
      <c r="EOT198" s="63"/>
      <c r="EOU198" s="63"/>
      <c r="EOV198" s="63"/>
      <c r="EOW198" s="63"/>
      <c r="EOX198" s="63"/>
      <c r="EOY198" s="63"/>
      <c r="EOZ198" s="63"/>
      <c r="EPA198" s="63"/>
      <c r="EPB198" s="63"/>
      <c r="EPC198" s="63"/>
      <c r="EPD198" s="63"/>
      <c r="EPE198" s="63"/>
      <c r="EPF198" s="63"/>
      <c r="EPG198" s="63"/>
      <c r="EPH198" s="63"/>
      <c r="EPI198" s="63"/>
      <c r="EPJ198" s="63"/>
      <c r="EPK198" s="63"/>
      <c r="EPL198" s="63"/>
      <c r="EPM198" s="63"/>
      <c r="EPN198" s="63"/>
      <c r="EPO198" s="63"/>
      <c r="EPP198" s="63"/>
      <c r="EPQ198" s="63"/>
      <c r="EPR198" s="63"/>
      <c r="EPS198" s="63"/>
      <c r="EPT198" s="63"/>
      <c r="EPU198" s="63"/>
      <c r="EPV198" s="63"/>
      <c r="EPW198" s="63"/>
      <c r="EPX198" s="63"/>
      <c r="EPY198" s="63"/>
      <c r="EPZ198" s="63"/>
      <c r="EQA198" s="63"/>
      <c r="EQB198" s="63"/>
      <c r="EQC198" s="63"/>
      <c r="EQD198" s="63"/>
      <c r="EQE198" s="63"/>
      <c r="EQF198" s="63"/>
      <c r="EQG198" s="63"/>
      <c r="EQH198" s="63"/>
      <c r="EQI198" s="63"/>
      <c r="EQJ198" s="63"/>
      <c r="EQK198" s="63"/>
      <c r="EQL198" s="63"/>
      <c r="EQM198" s="63"/>
      <c r="EQN198" s="63"/>
      <c r="EQO198" s="63"/>
      <c r="EQP198" s="63"/>
      <c r="EQQ198" s="63"/>
      <c r="EQR198" s="63"/>
      <c r="EQS198" s="63"/>
      <c r="EQT198" s="63"/>
      <c r="EQU198" s="63"/>
      <c r="EQV198" s="63"/>
      <c r="EQW198" s="63"/>
      <c r="EQX198" s="63"/>
      <c r="EQY198" s="63"/>
      <c r="EQZ198" s="63"/>
      <c r="ERA198" s="63"/>
      <c r="ERB198" s="63"/>
      <c r="ERC198" s="63"/>
      <c r="ERD198" s="63"/>
      <c r="ERE198" s="63"/>
      <c r="ERF198" s="63"/>
      <c r="ERG198" s="63"/>
      <c r="ERH198" s="63"/>
      <c r="ERI198" s="63"/>
      <c r="ERJ198" s="63"/>
      <c r="ERK198" s="63"/>
      <c r="ERL198" s="63"/>
      <c r="ERM198" s="63"/>
      <c r="ERN198" s="63"/>
      <c r="ERO198" s="63"/>
      <c r="ERP198" s="63"/>
      <c r="ERQ198" s="63"/>
      <c r="ERR198" s="63"/>
      <c r="ERS198" s="63"/>
      <c r="ERT198" s="63"/>
      <c r="ERU198" s="63"/>
      <c r="ERV198" s="63"/>
      <c r="ERW198" s="63"/>
      <c r="ERX198" s="63"/>
      <c r="ERY198" s="63"/>
      <c r="ERZ198" s="63"/>
      <c r="ESA198" s="63"/>
      <c r="ESB198" s="63"/>
      <c r="ESC198" s="63"/>
      <c r="ESD198" s="63"/>
      <c r="ESE198" s="63"/>
      <c r="ESF198" s="63"/>
      <c r="ESG198" s="63"/>
      <c r="ESH198" s="63"/>
      <c r="ESI198" s="63"/>
      <c r="ESJ198" s="63"/>
      <c r="ESK198" s="63"/>
      <c r="ESL198" s="63"/>
      <c r="ESM198" s="63"/>
      <c r="ESN198" s="63"/>
      <c r="ESO198" s="63"/>
      <c r="ESP198" s="63"/>
      <c r="ESQ198" s="63"/>
      <c r="ESR198" s="63"/>
      <c r="ESS198" s="63"/>
      <c r="EST198" s="63"/>
      <c r="ESU198" s="63"/>
      <c r="ESV198" s="63"/>
      <c r="ESW198" s="63"/>
      <c r="ESX198" s="63"/>
      <c r="ESY198" s="63"/>
      <c r="ESZ198" s="63"/>
      <c r="ETA198" s="63"/>
      <c r="ETB198" s="63"/>
      <c r="ETC198" s="63"/>
      <c r="ETD198" s="63"/>
      <c r="ETE198" s="63"/>
      <c r="ETF198" s="63"/>
      <c r="ETG198" s="63"/>
      <c r="ETH198" s="63"/>
      <c r="ETI198" s="63"/>
      <c r="ETJ198" s="63"/>
      <c r="ETK198" s="63"/>
      <c r="ETL198" s="63"/>
      <c r="ETM198" s="63"/>
      <c r="ETN198" s="63"/>
      <c r="ETO198" s="63"/>
      <c r="ETP198" s="63"/>
      <c r="ETQ198" s="63"/>
      <c r="ETR198" s="63"/>
      <c r="ETS198" s="63"/>
      <c r="ETT198" s="63"/>
      <c r="ETU198" s="63"/>
      <c r="ETV198" s="63"/>
      <c r="ETW198" s="63"/>
      <c r="ETX198" s="63"/>
      <c r="ETY198" s="63"/>
      <c r="ETZ198" s="63"/>
      <c r="EUA198" s="63"/>
      <c r="EUB198" s="63"/>
      <c r="EUC198" s="63"/>
      <c r="EUD198" s="63"/>
      <c r="EUE198" s="63"/>
      <c r="EUF198" s="63"/>
      <c r="EUG198" s="63"/>
      <c r="EUH198" s="63"/>
      <c r="EUI198" s="63"/>
      <c r="EUJ198" s="63"/>
      <c r="EUK198" s="63"/>
      <c r="EUL198" s="63"/>
      <c r="EUM198" s="63"/>
      <c r="EUN198" s="63"/>
      <c r="EUO198" s="63"/>
      <c r="EUP198" s="63"/>
      <c r="EUQ198" s="63"/>
      <c r="EUR198" s="63"/>
      <c r="EUS198" s="63"/>
      <c r="EUT198" s="63"/>
      <c r="EUU198" s="63"/>
      <c r="EUV198" s="63"/>
      <c r="EUW198" s="63"/>
      <c r="EUX198" s="63"/>
      <c r="EUY198" s="63"/>
      <c r="EUZ198" s="63"/>
      <c r="EVA198" s="63"/>
      <c r="EVB198" s="63"/>
      <c r="EVC198" s="63"/>
      <c r="EVD198" s="63"/>
      <c r="EVE198" s="63"/>
      <c r="EVF198" s="63"/>
      <c r="EVG198" s="63"/>
      <c r="EVH198" s="63"/>
      <c r="EVI198" s="63"/>
      <c r="EVJ198" s="63"/>
      <c r="EVK198" s="63"/>
      <c r="EVL198" s="63"/>
      <c r="EVM198" s="63"/>
      <c r="EVN198" s="63"/>
      <c r="EVO198" s="63"/>
      <c r="EVP198" s="63"/>
      <c r="EVQ198" s="63"/>
      <c r="EVR198" s="63"/>
      <c r="EVS198" s="63"/>
      <c r="EVT198" s="63"/>
      <c r="EVU198" s="63"/>
      <c r="EVV198" s="63"/>
      <c r="EVW198" s="63"/>
      <c r="EVX198" s="63"/>
      <c r="EVY198" s="63"/>
      <c r="EVZ198" s="63"/>
      <c r="EWA198" s="63"/>
      <c r="EWB198" s="63"/>
      <c r="EWC198" s="63"/>
      <c r="EWD198" s="63"/>
      <c r="EWE198" s="63"/>
      <c r="EWF198" s="63"/>
      <c r="EWG198" s="63"/>
      <c r="EWH198" s="63"/>
      <c r="EWI198" s="63"/>
      <c r="EWJ198" s="63"/>
      <c r="EWK198" s="63"/>
      <c r="EWL198" s="63"/>
      <c r="EWM198" s="63"/>
      <c r="EWN198" s="63"/>
      <c r="EWO198" s="63"/>
      <c r="EWP198" s="63"/>
      <c r="EWQ198" s="63"/>
      <c r="EWR198" s="63"/>
      <c r="EWS198" s="63"/>
      <c r="EWT198" s="63"/>
      <c r="EWU198" s="63"/>
      <c r="EWV198" s="63"/>
      <c r="EWW198" s="63"/>
      <c r="EWX198" s="63"/>
      <c r="EWY198" s="63"/>
      <c r="EWZ198" s="63"/>
      <c r="EXA198" s="63"/>
      <c r="EXB198" s="63"/>
      <c r="EXC198" s="63"/>
      <c r="EXD198" s="63"/>
      <c r="EXE198" s="63"/>
      <c r="EXF198" s="63"/>
      <c r="EXG198" s="63"/>
      <c r="EXH198" s="63"/>
      <c r="EXI198" s="63"/>
      <c r="EXJ198" s="63"/>
      <c r="EXK198" s="63"/>
      <c r="EXL198" s="63"/>
      <c r="EXM198" s="63"/>
      <c r="EXN198" s="63"/>
      <c r="EXO198" s="63"/>
      <c r="EXP198" s="63"/>
      <c r="EXQ198" s="63"/>
      <c r="EXR198" s="63"/>
      <c r="EXS198" s="63"/>
      <c r="EXT198" s="63"/>
      <c r="EXU198" s="63"/>
      <c r="EXV198" s="63"/>
      <c r="EXW198" s="63"/>
      <c r="EXX198" s="63"/>
      <c r="EXY198" s="63"/>
      <c r="EXZ198" s="63"/>
      <c r="EYA198" s="63"/>
      <c r="EYB198" s="63"/>
      <c r="EYC198" s="63"/>
      <c r="EYD198" s="63"/>
      <c r="EYE198" s="63"/>
      <c r="EYF198" s="63"/>
      <c r="EYG198" s="63"/>
      <c r="EYH198" s="63"/>
      <c r="EYI198" s="63"/>
      <c r="EYJ198" s="63"/>
      <c r="EYK198" s="63"/>
      <c r="EYL198" s="63"/>
      <c r="EYM198" s="63"/>
      <c r="EYN198" s="63"/>
      <c r="EYO198" s="63"/>
      <c r="EYP198" s="63"/>
      <c r="EYQ198" s="63"/>
      <c r="EYR198" s="63"/>
      <c r="EYS198" s="63"/>
      <c r="EYT198" s="63"/>
      <c r="EYU198" s="63"/>
      <c r="EYV198" s="63"/>
      <c r="EYW198" s="63"/>
      <c r="EYX198" s="63"/>
      <c r="EYY198" s="63"/>
      <c r="EYZ198" s="63"/>
      <c r="EZA198" s="63"/>
      <c r="EZB198" s="63"/>
      <c r="EZC198" s="63"/>
      <c r="EZD198" s="63"/>
      <c r="EZE198" s="63"/>
      <c r="EZF198" s="63"/>
      <c r="EZG198" s="63"/>
      <c r="EZH198" s="63"/>
      <c r="EZI198" s="63"/>
      <c r="EZJ198" s="63"/>
      <c r="EZK198" s="63"/>
      <c r="EZL198" s="63"/>
      <c r="EZM198" s="63"/>
      <c r="EZN198" s="63"/>
      <c r="EZO198" s="63"/>
      <c r="EZP198" s="63"/>
      <c r="EZQ198" s="63"/>
      <c r="EZR198" s="63"/>
      <c r="EZS198" s="63"/>
      <c r="EZT198" s="63"/>
      <c r="EZU198" s="63"/>
      <c r="EZV198" s="63"/>
      <c r="EZW198" s="63"/>
      <c r="EZX198" s="63"/>
      <c r="EZY198" s="63"/>
      <c r="EZZ198" s="63"/>
      <c r="FAA198" s="63"/>
      <c r="FAB198" s="63"/>
      <c r="FAC198" s="63"/>
      <c r="FAD198" s="63"/>
      <c r="FAE198" s="63"/>
      <c r="FAF198" s="63"/>
      <c r="FAG198" s="63"/>
      <c r="FAH198" s="63"/>
      <c r="FAI198" s="63"/>
      <c r="FAJ198" s="63"/>
      <c r="FAK198" s="63"/>
      <c r="FAL198" s="63"/>
      <c r="FAM198" s="63"/>
      <c r="FAN198" s="63"/>
      <c r="FAO198" s="63"/>
      <c r="FAP198" s="63"/>
      <c r="FAQ198" s="63"/>
      <c r="FAR198" s="63"/>
      <c r="FAS198" s="63"/>
      <c r="FAT198" s="63"/>
      <c r="FAU198" s="63"/>
      <c r="FAV198" s="63"/>
      <c r="FAW198" s="63"/>
      <c r="FAX198" s="63"/>
      <c r="FAY198" s="63"/>
      <c r="FAZ198" s="63"/>
      <c r="FBA198" s="63"/>
      <c r="FBB198" s="63"/>
      <c r="FBC198" s="63"/>
      <c r="FBD198" s="63"/>
      <c r="FBE198" s="63"/>
      <c r="FBF198" s="63"/>
      <c r="FBG198" s="63"/>
      <c r="FBH198" s="63"/>
      <c r="FBI198" s="63"/>
      <c r="FBJ198" s="63"/>
      <c r="FBK198" s="63"/>
      <c r="FBL198" s="63"/>
      <c r="FBM198" s="63"/>
      <c r="FBN198" s="63"/>
      <c r="FBO198" s="63"/>
      <c r="FBP198" s="63"/>
      <c r="FBQ198" s="63"/>
      <c r="FBR198" s="63"/>
      <c r="FBS198" s="63"/>
      <c r="FBT198" s="63"/>
      <c r="FBU198" s="63"/>
      <c r="FBV198" s="63"/>
      <c r="FBW198" s="63"/>
      <c r="FBX198" s="63"/>
      <c r="FBY198" s="63"/>
      <c r="FBZ198" s="63"/>
      <c r="FCA198" s="63"/>
      <c r="FCB198" s="63"/>
      <c r="FCC198" s="63"/>
      <c r="FCD198" s="63"/>
      <c r="FCE198" s="63"/>
      <c r="FCF198" s="63"/>
      <c r="FCG198" s="63"/>
      <c r="FCH198" s="63"/>
      <c r="FCI198" s="63"/>
      <c r="FCJ198" s="63"/>
      <c r="FCK198" s="63"/>
      <c r="FCL198" s="63"/>
      <c r="FCM198" s="63"/>
      <c r="FCN198" s="63"/>
      <c r="FCO198" s="63"/>
      <c r="FCP198" s="63"/>
      <c r="FCQ198" s="63"/>
      <c r="FCR198" s="63"/>
      <c r="FCS198" s="63"/>
      <c r="FCT198" s="63"/>
      <c r="FCU198" s="63"/>
      <c r="FCV198" s="63"/>
      <c r="FCW198" s="63"/>
      <c r="FCX198" s="63"/>
      <c r="FCY198" s="63"/>
      <c r="FCZ198" s="63"/>
      <c r="FDA198" s="63"/>
      <c r="FDB198" s="63"/>
      <c r="FDC198" s="63"/>
      <c r="FDD198" s="63"/>
      <c r="FDE198" s="63"/>
      <c r="FDF198" s="63"/>
      <c r="FDG198" s="63"/>
      <c r="FDH198" s="63"/>
      <c r="FDI198" s="63"/>
      <c r="FDJ198" s="63"/>
      <c r="FDK198" s="63"/>
      <c r="FDL198" s="63"/>
      <c r="FDM198" s="63"/>
      <c r="FDN198" s="63"/>
      <c r="FDO198" s="63"/>
      <c r="FDP198" s="63"/>
      <c r="FDQ198" s="63"/>
      <c r="FDR198" s="63"/>
      <c r="FDS198" s="63"/>
      <c r="FDT198" s="63"/>
      <c r="FDU198" s="63"/>
      <c r="FDV198" s="63"/>
      <c r="FDW198" s="63"/>
      <c r="FDX198" s="63"/>
      <c r="FDY198" s="63"/>
      <c r="FDZ198" s="63"/>
      <c r="FEA198" s="63"/>
      <c r="FEB198" s="63"/>
      <c r="FEC198" s="63"/>
      <c r="FED198" s="63"/>
      <c r="FEE198" s="63"/>
      <c r="FEF198" s="63"/>
      <c r="FEG198" s="63"/>
      <c r="FEH198" s="63"/>
      <c r="FEI198" s="63"/>
      <c r="FEJ198" s="63"/>
      <c r="FEK198" s="63"/>
      <c r="FEL198" s="63"/>
      <c r="FEM198" s="63"/>
      <c r="FEN198" s="63"/>
      <c r="FEO198" s="63"/>
      <c r="FEP198" s="63"/>
      <c r="FEQ198" s="63"/>
      <c r="FER198" s="63"/>
      <c r="FES198" s="63"/>
      <c r="FET198" s="63"/>
      <c r="FEU198" s="63"/>
      <c r="FEV198" s="63"/>
      <c r="FEW198" s="63"/>
      <c r="FEX198" s="63"/>
      <c r="FEY198" s="63"/>
      <c r="FEZ198" s="63"/>
      <c r="FFA198" s="63"/>
      <c r="FFB198" s="63"/>
      <c r="FFC198" s="63"/>
      <c r="FFD198" s="63"/>
      <c r="FFE198" s="63"/>
      <c r="FFF198" s="63"/>
      <c r="FFG198" s="63"/>
      <c r="FFH198" s="63"/>
      <c r="FFI198" s="63"/>
      <c r="FFJ198" s="63"/>
      <c r="FFK198" s="63"/>
      <c r="FFL198" s="63"/>
      <c r="FFM198" s="63"/>
      <c r="FFN198" s="63"/>
      <c r="FFO198" s="63"/>
      <c r="FFP198" s="63"/>
      <c r="FFQ198" s="63"/>
      <c r="FFR198" s="63"/>
      <c r="FFS198" s="63"/>
      <c r="FFT198" s="63"/>
      <c r="FFU198" s="63"/>
      <c r="FFV198" s="63"/>
      <c r="FFW198" s="63"/>
      <c r="FFX198" s="63"/>
      <c r="FFY198" s="63"/>
      <c r="FFZ198" s="63"/>
      <c r="FGA198" s="63"/>
      <c r="FGB198" s="63"/>
      <c r="FGC198" s="63"/>
      <c r="FGD198" s="63"/>
      <c r="FGE198" s="63"/>
      <c r="FGF198" s="63"/>
      <c r="FGG198" s="63"/>
      <c r="FGH198" s="63"/>
      <c r="FGI198" s="63"/>
      <c r="FGJ198" s="63"/>
      <c r="FGK198" s="63"/>
      <c r="FGL198" s="63"/>
      <c r="FGM198" s="63"/>
      <c r="FGN198" s="63"/>
      <c r="FGO198" s="63"/>
      <c r="FGP198" s="63"/>
      <c r="FGQ198" s="63"/>
      <c r="FGR198" s="63"/>
      <c r="FGS198" s="63"/>
      <c r="FGT198" s="63"/>
      <c r="FGU198" s="63"/>
      <c r="FGV198" s="63"/>
      <c r="FGW198" s="63"/>
      <c r="FGX198" s="63"/>
      <c r="FGY198" s="63"/>
      <c r="FGZ198" s="63"/>
      <c r="FHA198" s="63"/>
      <c r="FHB198" s="63"/>
      <c r="FHC198" s="63"/>
      <c r="FHD198" s="63"/>
      <c r="FHE198" s="63"/>
      <c r="FHF198" s="63"/>
      <c r="FHG198" s="63"/>
      <c r="FHH198" s="63"/>
      <c r="FHI198" s="63"/>
      <c r="FHJ198" s="63"/>
      <c r="FHK198" s="63"/>
      <c r="FHL198" s="63"/>
      <c r="FHM198" s="63"/>
      <c r="FHN198" s="63"/>
      <c r="FHO198" s="63"/>
      <c r="FHP198" s="63"/>
      <c r="FHQ198" s="63"/>
      <c r="FHR198" s="63"/>
      <c r="FHS198" s="63"/>
      <c r="FHT198" s="63"/>
      <c r="FHU198" s="63"/>
      <c r="FHV198" s="63"/>
      <c r="FHW198" s="63"/>
      <c r="FHX198" s="63"/>
      <c r="FHY198" s="63"/>
      <c r="FHZ198" s="63"/>
      <c r="FIA198" s="63"/>
      <c r="FIB198" s="63"/>
      <c r="FIC198" s="63"/>
      <c r="FID198" s="63"/>
      <c r="FIE198" s="63"/>
      <c r="FIF198" s="63"/>
      <c r="FIG198" s="63"/>
      <c r="FIH198" s="63"/>
      <c r="FII198" s="63"/>
      <c r="FIJ198" s="63"/>
      <c r="FIK198" s="63"/>
      <c r="FIL198" s="63"/>
      <c r="FIM198" s="63"/>
      <c r="FIN198" s="63"/>
      <c r="FIO198" s="63"/>
      <c r="FIP198" s="63"/>
      <c r="FIQ198" s="63"/>
      <c r="FIR198" s="63"/>
      <c r="FIS198" s="63"/>
      <c r="FIT198" s="63"/>
      <c r="FIU198" s="63"/>
      <c r="FIV198" s="63"/>
      <c r="FIW198" s="63"/>
      <c r="FIX198" s="63"/>
      <c r="FIY198" s="63"/>
      <c r="FIZ198" s="63"/>
      <c r="FJA198" s="63"/>
      <c r="FJB198" s="63"/>
      <c r="FJC198" s="63"/>
      <c r="FJD198" s="63"/>
      <c r="FJE198" s="63"/>
      <c r="FJF198" s="63"/>
      <c r="FJG198" s="63"/>
      <c r="FJH198" s="63"/>
      <c r="FJI198" s="63"/>
      <c r="FJJ198" s="63"/>
      <c r="FJK198" s="63"/>
      <c r="FJL198" s="63"/>
      <c r="FJM198" s="63"/>
      <c r="FJN198" s="63"/>
      <c r="FJO198" s="63"/>
      <c r="FJP198" s="63"/>
      <c r="FJQ198" s="63"/>
      <c r="FJR198" s="63"/>
      <c r="FJS198" s="63"/>
      <c r="FJT198" s="63"/>
      <c r="FJU198" s="63"/>
      <c r="FJV198" s="63"/>
      <c r="FJW198" s="63"/>
      <c r="FJX198" s="63"/>
      <c r="FJY198" s="63"/>
      <c r="FJZ198" s="63"/>
      <c r="FKA198" s="63"/>
      <c r="FKB198" s="63"/>
      <c r="FKC198" s="63"/>
      <c r="FKD198" s="63"/>
      <c r="FKE198" s="63"/>
      <c r="FKF198" s="63"/>
      <c r="FKG198" s="63"/>
      <c r="FKH198" s="63"/>
      <c r="FKI198" s="63"/>
      <c r="FKJ198" s="63"/>
      <c r="FKK198" s="63"/>
      <c r="FKL198" s="63"/>
      <c r="FKM198" s="63"/>
      <c r="FKN198" s="63"/>
      <c r="FKO198" s="63"/>
      <c r="FKP198" s="63"/>
      <c r="FKQ198" s="63"/>
      <c r="FKR198" s="63"/>
      <c r="FKS198" s="63"/>
      <c r="FKT198" s="63"/>
      <c r="FKU198" s="63"/>
      <c r="FKV198" s="63"/>
      <c r="FKW198" s="63"/>
      <c r="FKX198" s="63"/>
      <c r="FKY198" s="63"/>
      <c r="FKZ198" s="63"/>
      <c r="FLA198" s="63"/>
      <c r="FLB198" s="63"/>
      <c r="FLC198" s="63"/>
      <c r="FLD198" s="63"/>
      <c r="FLE198" s="63"/>
      <c r="FLF198" s="63"/>
      <c r="FLG198" s="63"/>
      <c r="FLH198" s="63"/>
      <c r="FLI198" s="63"/>
      <c r="FLJ198" s="63"/>
      <c r="FLK198" s="63"/>
      <c r="FLL198" s="63"/>
      <c r="FLM198" s="63"/>
      <c r="FLN198" s="63"/>
      <c r="FLO198" s="63"/>
      <c r="FLP198" s="63"/>
      <c r="FLQ198" s="63"/>
      <c r="FLR198" s="63"/>
      <c r="FLS198" s="63"/>
      <c r="FLT198" s="63"/>
      <c r="FLU198" s="63"/>
      <c r="FLV198" s="63"/>
      <c r="FLW198" s="63"/>
      <c r="FLX198" s="63"/>
      <c r="FLY198" s="63"/>
      <c r="FLZ198" s="63"/>
      <c r="FMA198" s="63"/>
      <c r="FMB198" s="63"/>
      <c r="FMC198" s="63"/>
      <c r="FMD198" s="63"/>
      <c r="FME198" s="63"/>
      <c r="FMF198" s="63"/>
      <c r="FMG198" s="63"/>
      <c r="FMH198" s="63"/>
      <c r="FMI198" s="63"/>
      <c r="FMJ198" s="63"/>
      <c r="FMK198" s="63"/>
      <c r="FML198" s="63"/>
      <c r="FMM198" s="63"/>
      <c r="FMN198" s="63"/>
      <c r="FMO198" s="63"/>
      <c r="FMP198" s="63"/>
      <c r="FMQ198" s="63"/>
      <c r="FMR198" s="63"/>
      <c r="FMS198" s="63"/>
      <c r="FMT198" s="63"/>
      <c r="FMU198" s="63"/>
      <c r="FMV198" s="63"/>
      <c r="FMW198" s="63"/>
      <c r="FMX198" s="63"/>
      <c r="FMY198" s="63"/>
      <c r="FMZ198" s="63"/>
      <c r="FNA198" s="63"/>
      <c r="FNB198" s="63"/>
      <c r="FNC198" s="63"/>
      <c r="FND198" s="63"/>
      <c r="FNE198" s="63"/>
      <c r="FNF198" s="63"/>
      <c r="FNG198" s="63"/>
      <c r="FNH198" s="63"/>
      <c r="FNI198" s="63"/>
      <c r="FNJ198" s="63"/>
      <c r="FNK198" s="63"/>
      <c r="FNL198" s="63"/>
      <c r="FNM198" s="63"/>
      <c r="FNN198" s="63"/>
      <c r="FNO198" s="63"/>
      <c r="FNP198" s="63"/>
      <c r="FNQ198" s="63"/>
      <c r="FNR198" s="63"/>
      <c r="FNS198" s="63"/>
      <c r="FNT198" s="63"/>
      <c r="FNU198" s="63"/>
      <c r="FNV198" s="63"/>
      <c r="FNW198" s="63"/>
      <c r="FNX198" s="63"/>
      <c r="FNY198" s="63"/>
      <c r="FNZ198" s="63"/>
      <c r="FOA198" s="63"/>
      <c r="FOB198" s="63"/>
      <c r="FOC198" s="63"/>
      <c r="FOD198" s="63"/>
      <c r="FOE198" s="63"/>
      <c r="FOF198" s="63"/>
      <c r="FOG198" s="63"/>
      <c r="FOH198" s="63"/>
      <c r="FOI198" s="63"/>
      <c r="FOJ198" s="63"/>
      <c r="FOK198" s="63"/>
      <c r="FOL198" s="63"/>
      <c r="FOM198" s="63"/>
      <c r="FON198" s="63"/>
      <c r="FOO198" s="63"/>
      <c r="FOP198" s="63"/>
      <c r="FOQ198" s="63"/>
      <c r="FOR198" s="63"/>
      <c r="FOS198" s="63"/>
      <c r="FOT198" s="63"/>
      <c r="FOU198" s="63"/>
      <c r="FOV198" s="63"/>
      <c r="FOW198" s="63"/>
      <c r="FOX198" s="63"/>
      <c r="FOY198" s="63"/>
      <c r="FOZ198" s="63"/>
      <c r="FPA198" s="63"/>
      <c r="FPB198" s="63"/>
      <c r="FPC198" s="63"/>
      <c r="FPD198" s="63"/>
      <c r="FPE198" s="63"/>
      <c r="FPF198" s="63"/>
      <c r="FPG198" s="63"/>
      <c r="FPH198" s="63"/>
      <c r="FPI198" s="63"/>
      <c r="FPJ198" s="63"/>
      <c r="FPK198" s="63"/>
      <c r="FPL198" s="63"/>
      <c r="FPM198" s="63"/>
      <c r="FPN198" s="63"/>
      <c r="FPO198" s="63"/>
      <c r="FPP198" s="63"/>
      <c r="FPQ198" s="63"/>
      <c r="FPR198" s="63"/>
      <c r="FPS198" s="63"/>
      <c r="FPT198" s="63"/>
      <c r="FPU198" s="63"/>
      <c r="FPV198" s="63"/>
      <c r="FPW198" s="63"/>
      <c r="FPX198" s="63"/>
      <c r="FPY198" s="63"/>
      <c r="FPZ198" s="63"/>
      <c r="FQA198" s="63"/>
      <c r="FQB198" s="63"/>
      <c r="FQC198" s="63"/>
      <c r="FQD198" s="63"/>
      <c r="FQE198" s="63"/>
      <c r="FQF198" s="63"/>
      <c r="FQG198" s="63"/>
      <c r="FQH198" s="63"/>
      <c r="FQI198" s="63"/>
      <c r="FQJ198" s="63"/>
      <c r="FQK198" s="63"/>
      <c r="FQL198" s="63"/>
      <c r="FQM198" s="63"/>
      <c r="FQN198" s="63"/>
      <c r="FQO198" s="63"/>
      <c r="FQP198" s="63"/>
      <c r="FQQ198" s="63"/>
      <c r="FQR198" s="63"/>
      <c r="FQS198" s="63"/>
      <c r="FQT198" s="63"/>
      <c r="FQU198" s="63"/>
      <c r="FQV198" s="63"/>
      <c r="FQW198" s="63"/>
      <c r="FQX198" s="63"/>
      <c r="FQY198" s="63"/>
      <c r="FQZ198" s="63"/>
      <c r="FRA198" s="63"/>
      <c r="FRB198" s="63"/>
      <c r="FRC198" s="63"/>
      <c r="FRD198" s="63"/>
      <c r="FRE198" s="63"/>
      <c r="FRF198" s="63"/>
      <c r="FRG198" s="63"/>
      <c r="FRH198" s="63"/>
      <c r="FRI198" s="63"/>
      <c r="FRJ198" s="63"/>
      <c r="FRK198" s="63"/>
      <c r="FRL198" s="63"/>
      <c r="FRM198" s="63"/>
      <c r="FRN198" s="63"/>
      <c r="FRO198" s="63"/>
      <c r="FRP198" s="63"/>
      <c r="FRQ198" s="63"/>
      <c r="FRR198" s="63"/>
      <c r="FRS198" s="63"/>
      <c r="FRT198" s="63"/>
      <c r="FRU198" s="63"/>
      <c r="FRV198" s="63"/>
      <c r="FRW198" s="63"/>
      <c r="FRX198" s="63"/>
      <c r="FRY198" s="63"/>
      <c r="FRZ198" s="63"/>
      <c r="FSA198" s="63"/>
      <c r="FSB198" s="63"/>
      <c r="FSC198" s="63"/>
      <c r="FSD198" s="63"/>
      <c r="FSE198" s="63"/>
      <c r="FSF198" s="63"/>
      <c r="FSG198" s="63"/>
      <c r="FSH198" s="63"/>
      <c r="FSI198" s="63"/>
      <c r="FSJ198" s="63"/>
      <c r="FSK198" s="63"/>
      <c r="FSL198" s="63"/>
      <c r="FSM198" s="63"/>
      <c r="FSN198" s="63"/>
      <c r="FSO198" s="63"/>
      <c r="FSP198" s="63"/>
      <c r="FSQ198" s="63"/>
      <c r="FSR198" s="63"/>
      <c r="FSS198" s="63"/>
      <c r="FST198" s="63"/>
      <c r="FSU198" s="63"/>
      <c r="FSV198" s="63"/>
      <c r="FSW198" s="63"/>
      <c r="FSX198" s="63"/>
      <c r="FSY198" s="63"/>
      <c r="FSZ198" s="63"/>
      <c r="FTA198" s="63"/>
      <c r="FTB198" s="63"/>
      <c r="FTC198" s="63"/>
      <c r="FTD198" s="63"/>
      <c r="FTE198" s="63"/>
      <c r="FTF198" s="63"/>
      <c r="FTG198" s="63"/>
      <c r="FTH198" s="63"/>
      <c r="FTI198" s="63"/>
      <c r="FTJ198" s="63"/>
      <c r="FTK198" s="63"/>
      <c r="FTL198" s="63"/>
      <c r="FTM198" s="63"/>
      <c r="FTN198" s="63"/>
      <c r="FTO198" s="63"/>
      <c r="FTP198" s="63"/>
      <c r="FTQ198" s="63"/>
      <c r="FTR198" s="63"/>
      <c r="FTS198" s="63"/>
      <c r="FTT198" s="63"/>
      <c r="FTU198" s="63"/>
      <c r="FTV198" s="63"/>
      <c r="FTW198" s="63"/>
      <c r="FTX198" s="63"/>
      <c r="FTY198" s="63"/>
      <c r="FTZ198" s="63"/>
      <c r="FUA198" s="63"/>
      <c r="FUB198" s="63"/>
      <c r="FUC198" s="63"/>
      <c r="FUD198" s="63"/>
      <c r="FUE198" s="63"/>
      <c r="FUF198" s="63"/>
      <c r="FUG198" s="63"/>
      <c r="FUH198" s="63"/>
      <c r="FUI198" s="63"/>
      <c r="FUJ198" s="63"/>
      <c r="FUK198" s="63"/>
      <c r="FUL198" s="63"/>
      <c r="FUM198" s="63"/>
      <c r="FUN198" s="63"/>
      <c r="FUO198" s="63"/>
      <c r="FUP198" s="63"/>
      <c r="FUQ198" s="63"/>
      <c r="FUR198" s="63"/>
      <c r="FUS198" s="63"/>
      <c r="FUT198" s="63"/>
      <c r="FUU198" s="63"/>
      <c r="FUV198" s="63"/>
      <c r="FUW198" s="63"/>
      <c r="FUX198" s="63"/>
      <c r="FUY198" s="63"/>
      <c r="FUZ198" s="63"/>
      <c r="FVA198" s="63"/>
      <c r="FVB198" s="63"/>
      <c r="FVC198" s="63"/>
      <c r="FVD198" s="63"/>
      <c r="FVE198" s="63"/>
      <c r="FVF198" s="63"/>
      <c r="FVG198" s="63"/>
      <c r="FVH198" s="63"/>
      <c r="FVI198" s="63"/>
      <c r="FVJ198" s="63"/>
      <c r="FVK198" s="63"/>
      <c r="FVL198" s="63"/>
      <c r="FVM198" s="63"/>
      <c r="FVN198" s="63"/>
      <c r="FVO198" s="63"/>
      <c r="FVP198" s="63"/>
      <c r="FVQ198" s="63"/>
      <c r="FVR198" s="63"/>
      <c r="FVS198" s="63"/>
      <c r="FVT198" s="63"/>
      <c r="FVU198" s="63"/>
      <c r="FVV198" s="63"/>
      <c r="FVW198" s="63"/>
      <c r="FVX198" s="63"/>
      <c r="FVY198" s="63"/>
      <c r="FVZ198" s="63"/>
      <c r="FWA198" s="63"/>
      <c r="FWB198" s="63"/>
      <c r="FWC198" s="63"/>
      <c r="FWD198" s="63"/>
      <c r="FWE198" s="63"/>
      <c r="FWF198" s="63"/>
      <c r="FWG198" s="63"/>
      <c r="FWH198" s="63"/>
      <c r="FWI198" s="63"/>
      <c r="FWJ198" s="63"/>
      <c r="FWK198" s="63"/>
      <c r="FWL198" s="63"/>
      <c r="FWM198" s="63"/>
      <c r="FWN198" s="63"/>
      <c r="FWO198" s="63"/>
      <c r="FWP198" s="63"/>
      <c r="FWQ198" s="63"/>
      <c r="FWR198" s="63"/>
      <c r="FWS198" s="63"/>
      <c r="FWT198" s="63"/>
      <c r="FWU198" s="63"/>
      <c r="FWV198" s="63"/>
      <c r="FWW198" s="63"/>
      <c r="FWX198" s="63"/>
      <c r="FWY198" s="63"/>
      <c r="FWZ198" s="63"/>
      <c r="FXA198" s="63"/>
      <c r="FXB198" s="63"/>
      <c r="FXC198" s="63"/>
      <c r="FXD198" s="63"/>
      <c r="FXE198" s="63"/>
      <c r="FXF198" s="63"/>
      <c r="FXG198" s="63"/>
      <c r="FXH198" s="63"/>
      <c r="FXI198" s="63"/>
      <c r="FXJ198" s="63"/>
      <c r="FXK198" s="63"/>
      <c r="FXL198" s="63"/>
      <c r="FXM198" s="63"/>
      <c r="FXN198" s="63"/>
      <c r="FXO198" s="63"/>
      <c r="FXP198" s="63"/>
      <c r="FXQ198" s="63"/>
      <c r="FXR198" s="63"/>
      <c r="FXS198" s="63"/>
      <c r="FXT198" s="63"/>
      <c r="FXU198" s="63"/>
      <c r="FXV198" s="63"/>
      <c r="FXW198" s="63"/>
      <c r="FXX198" s="63"/>
      <c r="FXY198" s="63"/>
      <c r="FXZ198" s="63"/>
      <c r="FYA198" s="63"/>
      <c r="FYB198" s="63"/>
      <c r="FYC198" s="63"/>
      <c r="FYD198" s="63"/>
      <c r="FYE198" s="63"/>
      <c r="FYF198" s="63"/>
      <c r="FYG198" s="63"/>
      <c r="FYH198" s="63"/>
      <c r="FYI198" s="63"/>
      <c r="FYJ198" s="63"/>
      <c r="FYK198" s="63"/>
      <c r="FYL198" s="63"/>
      <c r="FYM198" s="63"/>
      <c r="FYN198" s="63"/>
      <c r="FYO198" s="63"/>
      <c r="FYP198" s="63"/>
      <c r="FYQ198" s="63"/>
      <c r="FYR198" s="63"/>
      <c r="FYS198" s="63"/>
      <c r="FYT198" s="63"/>
      <c r="FYU198" s="63"/>
      <c r="FYV198" s="63"/>
      <c r="FYW198" s="63"/>
      <c r="FYX198" s="63"/>
      <c r="FYY198" s="63"/>
      <c r="FYZ198" s="63"/>
      <c r="FZA198" s="63"/>
      <c r="FZB198" s="63"/>
      <c r="FZC198" s="63"/>
      <c r="FZD198" s="63"/>
      <c r="FZE198" s="63"/>
      <c r="FZF198" s="63"/>
      <c r="FZG198" s="63"/>
      <c r="FZH198" s="63"/>
      <c r="FZI198" s="63"/>
      <c r="FZJ198" s="63"/>
      <c r="FZK198" s="63"/>
      <c r="FZL198" s="63"/>
      <c r="FZM198" s="63"/>
      <c r="FZN198" s="63"/>
      <c r="FZO198" s="63"/>
      <c r="FZP198" s="63"/>
      <c r="FZQ198" s="63"/>
      <c r="FZR198" s="63"/>
      <c r="FZS198" s="63"/>
      <c r="FZT198" s="63"/>
      <c r="FZU198" s="63"/>
      <c r="FZV198" s="63"/>
      <c r="FZW198" s="63"/>
      <c r="FZX198" s="63"/>
      <c r="FZY198" s="63"/>
      <c r="FZZ198" s="63"/>
      <c r="GAA198" s="63"/>
      <c r="GAB198" s="63"/>
      <c r="GAC198" s="63"/>
      <c r="GAD198" s="63"/>
      <c r="GAE198" s="63"/>
      <c r="GAF198" s="63"/>
      <c r="GAG198" s="63"/>
      <c r="GAH198" s="63"/>
      <c r="GAI198" s="63"/>
      <c r="GAJ198" s="63"/>
      <c r="GAK198" s="63"/>
      <c r="GAL198" s="63"/>
      <c r="GAM198" s="63"/>
      <c r="GAN198" s="63"/>
      <c r="GAO198" s="63"/>
      <c r="GAP198" s="63"/>
      <c r="GAQ198" s="63"/>
      <c r="GAR198" s="63"/>
      <c r="GAS198" s="63"/>
      <c r="GAT198" s="63"/>
      <c r="GAU198" s="63"/>
      <c r="GAV198" s="63"/>
      <c r="GAW198" s="63"/>
      <c r="GAX198" s="63"/>
      <c r="GAY198" s="63"/>
      <c r="GAZ198" s="63"/>
      <c r="GBA198" s="63"/>
      <c r="GBB198" s="63"/>
      <c r="GBC198" s="63"/>
      <c r="GBD198" s="63"/>
      <c r="GBE198" s="63"/>
      <c r="GBF198" s="63"/>
      <c r="GBG198" s="63"/>
      <c r="GBH198" s="63"/>
      <c r="GBI198" s="63"/>
      <c r="GBJ198" s="63"/>
      <c r="GBK198" s="63"/>
      <c r="GBL198" s="63"/>
      <c r="GBM198" s="63"/>
      <c r="GBN198" s="63"/>
      <c r="GBO198" s="63"/>
      <c r="GBP198" s="63"/>
      <c r="GBQ198" s="63"/>
      <c r="GBR198" s="63"/>
      <c r="GBS198" s="63"/>
      <c r="GBT198" s="63"/>
      <c r="GBU198" s="63"/>
      <c r="GBV198" s="63"/>
      <c r="GBW198" s="63"/>
      <c r="GBX198" s="63"/>
      <c r="GBY198" s="63"/>
      <c r="GBZ198" s="63"/>
      <c r="GCA198" s="63"/>
      <c r="GCB198" s="63"/>
      <c r="GCC198" s="63"/>
      <c r="GCD198" s="63"/>
      <c r="GCE198" s="63"/>
      <c r="GCF198" s="63"/>
      <c r="GCG198" s="63"/>
      <c r="GCH198" s="63"/>
      <c r="GCI198" s="63"/>
      <c r="GCJ198" s="63"/>
      <c r="GCK198" s="63"/>
      <c r="GCL198" s="63"/>
      <c r="GCM198" s="63"/>
      <c r="GCN198" s="63"/>
      <c r="GCO198" s="63"/>
      <c r="GCP198" s="63"/>
      <c r="GCQ198" s="63"/>
      <c r="GCR198" s="63"/>
      <c r="GCS198" s="63"/>
      <c r="GCT198" s="63"/>
      <c r="GCU198" s="63"/>
      <c r="GCV198" s="63"/>
      <c r="GCW198" s="63"/>
      <c r="GCX198" s="63"/>
      <c r="GCY198" s="63"/>
      <c r="GCZ198" s="63"/>
      <c r="GDA198" s="63"/>
      <c r="GDB198" s="63"/>
      <c r="GDC198" s="63"/>
      <c r="GDD198" s="63"/>
      <c r="GDE198" s="63"/>
      <c r="GDF198" s="63"/>
      <c r="GDG198" s="63"/>
      <c r="GDH198" s="63"/>
      <c r="GDI198" s="63"/>
      <c r="GDJ198" s="63"/>
      <c r="GDK198" s="63"/>
      <c r="GDL198" s="63"/>
      <c r="GDM198" s="63"/>
      <c r="GDN198" s="63"/>
      <c r="GDO198" s="63"/>
      <c r="GDP198" s="63"/>
      <c r="GDQ198" s="63"/>
      <c r="GDR198" s="63"/>
      <c r="GDS198" s="63"/>
      <c r="GDT198" s="63"/>
      <c r="GDU198" s="63"/>
      <c r="GDV198" s="63"/>
      <c r="GDW198" s="63"/>
      <c r="GDX198" s="63"/>
      <c r="GDY198" s="63"/>
      <c r="GDZ198" s="63"/>
      <c r="GEA198" s="63"/>
      <c r="GEB198" s="63"/>
      <c r="GEC198" s="63"/>
      <c r="GED198" s="63"/>
      <c r="GEE198" s="63"/>
      <c r="GEF198" s="63"/>
      <c r="GEG198" s="63"/>
      <c r="GEH198" s="63"/>
      <c r="GEI198" s="63"/>
      <c r="GEJ198" s="63"/>
      <c r="GEK198" s="63"/>
      <c r="GEL198" s="63"/>
      <c r="GEM198" s="63"/>
      <c r="GEN198" s="63"/>
      <c r="GEO198" s="63"/>
      <c r="GEP198" s="63"/>
      <c r="GEQ198" s="63"/>
      <c r="GER198" s="63"/>
      <c r="GES198" s="63"/>
      <c r="GET198" s="63"/>
      <c r="GEU198" s="63"/>
      <c r="GEV198" s="63"/>
      <c r="GEW198" s="63"/>
      <c r="GEX198" s="63"/>
      <c r="GEY198" s="63"/>
      <c r="GEZ198" s="63"/>
      <c r="GFA198" s="63"/>
      <c r="GFB198" s="63"/>
      <c r="GFC198" s="63"/>
      <c r="GFD198" s="63"/>
      <c r="GFE198" s="63"/>
      <c r="GFF198" s="63"/>
      <c r="GFG198" s="63"/>
      <c r="GFH198" s="63"/>
      <c r="GFI198" s="63"/>
      <c r="GFJ198" s="63"/>
      <c r="GFK198" s="63"/>
      <c r="GFL198" s="63"/>
      <c r="GFM198" s="63"/>
      <c r="GFN198" s="63"/>
      <c r="GFO198" s="63"/>
      <c r="GFP198" s="63"/>
      <c r="GFQ198" s="63"/>
      <c r="GFR198" s="63"/>
      <c r="GFS198" s="63"/>
      <c r="GFT198" s="63"/>
      <c r="GFU198" s="63"/>
      <c r="GFV198" s="63"/>
      <c r="GFW198" s="63"/>
      <c r="GFX198" s="63"/>
      <c r="GFY198" s="63"/>
      <c r="GFZ198" s="63"/>
      <c r="GGA198" s="63"/>
      <c r="GGB198" s="63"/>
      <c r="GGC198" s="63"/>
      <c r="GGD198" s="63"/>
      <c r="GGE198" s="63"/>
      <c r="GGF198" s="63"/>
      <c r="GGG198" s="63"/>
      <c r="GGH198" s="63"/>
      <c r="GGI198" s="63"/>
      <c r="GGJ198" s="63"/>
      <c r="GGK198" s="63"/>
      <c r="GGL198" s="63"/>
      <c r="GGM198" s="63"/>
      <c r="GGN198" s="63"/>
      <c r="GGO198" s="63"/>
      <c r="GGP198" s="63"/>
      <c r="GGQ198" s="63"/>
      <c r="GGR198" s="63"/>
      <c r="GGS198" s="63"/>
      <c r="GGT198" s="63"/>
      <c r="GGU198" s="63"/>
      <c r="GGV198" s="63"/>
      <c r="GGW198" s="63"/>
      <c r="GGX198" s="63"/>
      <c r="GGY198" s="63"/>
      <c r="GGZ198" s="63"/>
      <c r="GHA198" s="63"/>
      <c r="GHB198" s="63"/>
      <c r="GHC198" s="63"/>
      <c r="GHD198" s="63"/>
      <c r="GHE198" s="63"/>
      <c r="GHF198" s="63"/>
      <c r="GHG198" s="63"/>
      <c r="GHH198" s="63"/>
      <c r="GHI198" s="63"/>
      <c r="GHJ198" s="63"/>
      <c r="GHK198" s="63"/>
      <c r="GHL198" s="63"/>
      <c r="GHM198" s="63"/>
      <c r="GHN198" s="63"/>
      <c r="GHO198" s="63"/>
      <c r="GHP198" s="63"/>
      <c r="GHQ198" s="63"/>
      <c r="GHR198" s="63"/>
      <c r="GHS198" s="63"/>
      <c r="GHT198" s="63"/>
      <c r="GHU198" s="63"/>
      <c r="GHV198" s="63"/>
      <c r="GHW198" s="63"/>
      <c r="GHX198" s="63"/>
      <c r="GHY198" s="63"/>
      <c r="GHZ198" s="63"/>
      <c r="GIA198" s="63"/>
      <c r="GIB198" s="63"/>
      <c r="GIC198" s="63"/>
      <c r="GID198" s="63"/>
      <c r="GIE198" s="63"/>
      <c r="GIF198" s="63"/>
      <c r="GIG198" s="63"/>
      <c r="GIH198" s="63"/>
      <c r="GII198" s="63"/>
      <c r="GIJ198" s="63"/>
      <c r="GIK198" s="63"/>
      <c r="GIL198" s="63"/>
      <c r="GIM198" s="63"/>
      <c r="GIN198" s="63"/>
      <c r="GIO198" s="63"/>
      <c r="GIP198" s="63"/>
      <c r="GIQ198" s="63"/>
      <c r="GIR198" s="63"/>
      <c r="GIS198" s="63"/>
      <c r="GIT198" s="63"/>
      <c r="GIU198" s="63"/>
      <c r="GIV198" s="63"/>
      <c r="GIW198" s="63"/>
      <c r="GIX198" s="63"/>
      <c r="GIY198" s="63"/>
      <c r="GIZ198" s="63"/>
      <c r="GJA198" s="63"/>
      <c r="GJB198" s="63"/>
      <c r="GJC198" s="63"/>
      <c r="GJD198" s="63"/>
      <c r="GJE198" s="63"/>
      <c r="GJF198" s="63"/>
      <c r="GJG198" s="63"/>
      <c r="GJH198" s="63"/>
      <c r="GJI198" s="63"/>
      <c r="GJJ198" s="63"/>
      <c r="GJK198" s="63"/>
      <c r="GJL198" s="63"/>
      <c r="GJM198" s="63"/>
      <c r="GJN198" s="63"/>
      <c r="GJO198" s="63"/>
      <c r="GJP198" s="63"/>
      <c r="GJQ198" s="63"/>
      <c r="GJR198" s="63"/>
      <c r="GJS198" s="63"/>
      <c r="GJT198" s="63"/>
      <c r="GJU198" s="63"/>
      <c r="GJV198" s="63"/>
      <c r="GJW198" s="63"/>
      <c r="GJX198" s="63"/>
      <c r="GJY198" s="63"/>
      <c r="GJZ198" s="63"/>
      <c r="GKA198" s="63"/>
      <c r="GKB198" s="63"/>
      <c r="GKC198" s="63"/>
      <c r="GKD198" s="63"/>
      <c r="GKE198" s="63"/>
      <c r="GKF198" s="63"/>
      <c r="GKG198" s="63"/>
      <c r="GKH198" s="63"/>
      <c r="GKI198" s="63"/>
      <c r="GKJ198" s="63"/>
      <c r="GKK198" s="63"/>
      <c r="GKL198" s="63"/>
      <c r="GKM198" s="63"/>
      <c r="GKN198" s="63"/>
      <c r="GKO198" s="63"/>
      <c r="GKP198" s="63"/>
      <c r="GKQ198" s="63"/>
      <c r="GKR198" s="63"/>
      <c r="GKS198" s="63"/>
      <c r="GKT198" s="63"/>
      <c r="GKU198" s="63"/>
      <c r="GKV198" s="63"/>
      <c r="GKW198" s="63"/>
      <c r="GKX198" s="63"/>
      <c r="GKY198" s="63"/>
      <c r="GKZ198" s="63"/>
      <c r="GLA198" s="63"/>
      <c r="GLB198" s="63"/>
      <c r="GLC198" s="63"/>
      <c r="GLD198" s="63"/>
      <c r="GLE198" s="63"/>
      <c r="GLF198" s="63"/>
      <c r="GLG198" s="63"/>
      <c r="GLH198" s="63"/>
      <c r="GLI198" s="63"/>
      <c r="GLJ198" s="63"/>
      <c r="GLK198" s="63"/>
      <c r="GLL198" s="63"/>
      <c r="GLM198" s="63"/>
      <c r="GLN198" s="63"/>
      <c r="GLO198" s="63"/>
      <c r="GLP198" s="63"/>
      <c r="GLQ198" s="63"/>
      <c r="GLR198" s="63"/>
      <c r="GLS198" s="63"/>
      <c r="GLT198" s="63"/>
      <c r="GLU198" s="63"/>
      <c r="GLV198" s="63"/>
      <c r="GLW198" s="63"/>
      <c r="GLX198" s="63"/>
      <c r="GLY198" s="63"/>
      <c r="GLZ198" s="63"/>
      <c r="GMA198" s="63"/>
      <c r="GMB198" s="63"/>
      <c r="GMC198" s="63"/>
      <c r="GMD198" s="63"/>
      <c r="GME198" s="63"/>
      <c r="GMF198" s="63"/>
      <c r="GMG198" s="63"/>
      <c r="GMH198" s="63"/>
      <c r="GMI198" s="63"/>
      <c r="GMJ198" s="63"/>
      <c r="GMK198" s="63"/>
      <c r="GML198" s="63"/>
      <c r="GMM198" s="63"/>
      <c r="GMN198" s="63"/>
      <c r="GMO198" s="63"/>
      <c r="GMP198" s="63"/>
      <c r="GMQ198" s="63"/>
      <c r="GMR198" s="63"/>
      <c r="GMS198" s="63"/>
      <c r="GMT198" s="63"/>
      <c r="GMU198" s="63"/>
      <c r="GMV198" s="63"/>
      <c r="GMW198" s="63"/>
      <c r="GMX198" s="63"/>
      <c r="GMY198" s="63"/>
      <c r="GMZ198" s="63"/>
      <c r="GNA198" s="63"/>
      <c r="GNB198" s="63"/>
      <c r="GNC198" s="63"/>
      <c r="GND198" s="63"/>
      <c r="GNE198" s="63"/>
      <c r="GNF198" s="63"/>
      <c r="GNG198" s="63"/>
      <c r="GNH198" s="63"/>
      <c r="GNI198" s="63"/>
      <c r="GNJ198" s="63"/>
      <c r="GNK198" s="63"/>
      <c r="GNL198" s="63"/>
      <c r="GNM198" s="63"/>
      <c r="GNN198" s="63"/>
      <c r="GNO198" s="63"/>
      <c r="GNP198" s="63"/>
      <c r="GNQ198" s="63"/>
      <c r="GNR198" s="63"/>
      <c r="GNS198" s="63"/>
      <c r="GNT198" s="63"/>
      <c r="GNU198" s="63"/>
      <c r="GNV198" s="63"/>
      <c r="GNW198" s="63"/>
      <c r="GNX198" s="63"/>
      <c r="GNY198" s="63"/>
      <c r="GNZ198" s="63"/>
      <c r="GOA198" s="63"/>
      <c r="GOB198" s="63"/>
      <c r="GOC198" s="63"/>
      <c r="GOD198" s="63"/>
      <c r="GOE198" s="63"/>
      <c r="GOF198" s="63"/>
      <c r="GOG198" s="63"/>
      <c r="GOH198" s="63"/>
      <c r="GOI198" s="63"/>
      <c r="GOJ198" s="63"/>
      <c r="GOK198" s="63"/>
      <c r="GOL198" s="63"/>
      <c r="GOM198" s="63"/>
      <c r="GON198" s="63"/>
      <c r="GOO198" s="63"/>
      <c r="GOP198" s="63"/>
      <c r="GOQ198" s="63"/>
      <c r="GOR198" s="63"/>
      <c r="GOS198" s="63"/>
      <c r="GOT198" s="63"/>
      <c r="GOU198" s="63"/>
      <c r="GOV198" s="63"/>
      <c r="GOW198" s="63"/>
      <c r="GOX198" s="63"/>
      <c r="GOY198" s="63"/>
      <c r="GOZ198" s="63"/>
      <c r="GPA198" s="63"/>
      <c r="GPB198" s="63"/>
      <c r="GPC198" s="63"/>
      <c r="GPD198" s="63"/>
      <c r="GPE198" s="63"/>
      <c r="GPF198" s="63"/>
      <c r="GPG198" s="63"/>
      <c r="GPH198" s="63"/>
      <c r="GPI198" s="63"/>
      <c r="GPJ198" s="63"/>
      <c r="GPK198" s="63"/>
      <c r="GPL198" s="63"/>
      <c r="GPM198" s="63"/>
      <c r="GPN198" s="63"/>
      <c r="GPO198" s="63"/>
      <c r="GPP198" s="63"/>
      <c r="GPQ198" s="63"/>
      <c r="GPR198" s="63"/>
      <c r="GPS198" s="63"/>
      <c r="GPT198" s="63"/>
      <c r="GPU198" s="63"/>
      <c r="GPV198" s="63"/>
      <c r="GPW198" s="63"/>
      <c r="GPX198" s="63"/>
      <c r="GPY198" s="63"/>
      <c r="GPZ198" s="63"/>
      <c r="GQA198" s="63"/>
      <c r="GQB198" s="63"/>
      <c r="GQC198" s="63"/>
      <c r="GQD198" s="63"/>
      <c r="GQE198" s="63"/>
      <c r="GQF198" s="63"/>
      <c r="GQG198" s="63"/>
      <c r="GQH198" s="63"/>
      <c r="GQI198" s="63"/>
      <c r="GQJ198" s="63"/>
      <c r="GQK198" s="63"/>
      <c r="GQL198" s="63"/>
      <c r="GQM198" s="63"/>
      <c r="GQN198" s="63"/>
      <c r="GQO198" s="63"/>
      <c r="GQP198" s="63"/>
      <c r="GQQ198" s="63"/>
      <c r="GQR198" s="63"/>
      <c r="GQS198" s="63"/>
      <c r="GQT198" s="63"/>
      <c r="GQU198" s="63"/>
      <c r="GQV198" s="63"/>
      <c r="GQW198" s="63"/>
      <c r="GQX198" s="63"/>
      <c r="GQY198" s="63"/>
      <c r="GQZ198" s="63"/>
      <c r="GRA198" s="63"/>
      <c r="GRB198" s="63"/>
      <c r="GRC198" s="63"/>
      <c r="GRD198" s="63"/>
      <c r="GRE198" s="63"/>
      <c r="GRF198" s="63"/>
      <c r="GRG198" s="63"/>
      <c r="GRH198" s="63"/>
      <c r="GRI198" s="63"/>
      <c r="GRJ198" s="63"/>
      <c r="GRK198" s="63"/>
      <c r="GRL198" s="63"/>
      <c r="GRM198" s="63"/>
      <c r="GRN198" s="63"/>
      <c r="GRO198" s="63"/>
      <c r="GRP198" s="63"/>
      <c r="GRQ198" s="63"/>
      <c r="GRR198" s="63"/>
      <c r="GRS198" s="63"/>
      <c r="GRT198" s="63"/>
      <c r="GRU198" s="63"/>
      <c r="GRV198" s="63"/>
      <c r="GRW198" s="63"/>
      <c r="GRX198" s="63"/>
      <c r="GRY198" s="63"/>
      <c r="GRZ198" s="63"/>
      <c r="GSA198" s="63"/>
      <c r="GSB198" s="63"/>
      <c r="GSC198" s="63"/>
      <c r="GSD198" s="63"/>
      <c r="GSE198" s="63"/>
      <c r="GSF198" s="63"/>
      <c r="GSG198" s="63"/>
      <c r="GSH198" s="63"/>
      <c r="GSI198" s="63"/>
      <c r="GSJ198" s="63"/>
      <c r="GSK198" s="63"/>
      <c r="GSL198" s="63"/>
      <c r="GSM198" s="63"/>
      <c r="GSN198" s="63"/>
      <c r="GSO198" s="63"/>
      <c r="GSP198" s="63"/>
      <c r="GSQ198" s="63"/>
      <c r="GSR198" s="63"/>
      <c r="GSS198" s="63"/>
      <c r="GST198" s="63"/>
      <c r="GSU198" s="63"/>
      <c r="GSV198" s="63"/>
      <c r="GSW198" s="63"/>
      <c r="GSX198" s="63"/>
      <c r="GSY198" s="63"/>
      <c r="GSZ198" s="63"/>
      <c r="GTA198" s="63"/>
      <c r="GTB198" s="63"/>
      <c r="GTC198" s="63"/>
      <c r="GTD198" s="63"/>
      <c r="GTE198" s="63"/>
      <c r="GTF198" s="63"/>
      <c r="GTG198" s="63"/>
      <c r="GTH198" s="63"/>
      <c r="GTI198" s="63"/>
      <c r="GTJ198" s="63"/>
      <c r="GTK198" s="63"/>
      <c r="GTL198" s="63"/>
      <c r="GTM198" s="63"/>
      <c r="GTN198" s="63"/>
      <c r="GTO198" s="63"/>
      <c r="GTP198" s="63"/>
      <c r="GTQ198" s="63"/>
      <c r="GTR198" s="63"/>
      <c r="GTS198" s="63"/>
      <c r="GTT198" s="63"/>
      <c r="GTU198" s="63"/>
      <c r="GTV198" s="63"/>
      <c r="GTW198" s="63"/>
      <c r="GTX198" s="63"/>
      <c r="GTY198" s="63"/>
      <c r="GTZ198" s="63"/>
      <c r="GUA198" s="63"/>
      <c r="GUB198" s="63"/>
      <c r="GUC198" s="63"/>
      <c r="GUD198" s="63"/>
      <c r="GUE198" s="63"/>
      <c r="GUF198" s="63"/>
      <c r="GUG198" s="63"/>
      <c r="GUH198" s="63"/>
      <c r="GUI198" s="63"/>
      <c r="GUJ198" s="63"/>
      <c r="GUK198" s="63"/>
      <c r="GUL198" s="63"/>
      <c r="GUM198" s="63"/>
      <c r="GUN198" s="63"/>
      <c r="GUO198" s="63"/>
      <c r="GUP198" s="63"/>
      <c r="GUQ198" s="63"/>
      <c r="GUR198" s="63"/>
      <c r="GUS198" s="63"/>
      <c r="GUT198" s="63"/>
      <c r="GUU198" s="63"/>
      <c r="GUV198" s="63"/>
      <c r="GUW198" s="63"/>
      <c r="GUX198" s="63"/>
      <c r="GUY198" s="63"/>
      <c r="GUZ198" s="63"/>
      <c r="GVA198" s="63"/>
      <c r="GVB198" s="63"/>
      <c r="GVC198" s="63"/>
      <c r="GVD198" s="63"/>
      <c r="GVE198" s="63"/>
      <c r="GVF198" s="63"/>
      <c r="GVG198" s="63"/>
      <c r="GVH198" s="63"/>
      <c r="GVI198" s="63"/>
      <c r="GVJ198" s="63"/>
      <c r="GVK198" s="63"/>
      <c r="GVL198" s="63"/>
      <c r="GVM198" s="63"/>
      <c r="GVN198" s="63"/>
      <c r="GVO198" s="63"/>
      <c r="GVP198" s="63"/>
      <c r="GVQ198" s="63"/>
      <c r="GVR198" s="63"/>
      <c r="GVS198" s="63"/>
      <c r="GVT198" s="63"/>
      <c r="GVU198" s="63"/>
      <c r="GVV198" s="63"/>
      <c r="GVW198" s="63"/>
      <c r="GVX198" s="63"/>
      <c r="GVY198" s="63"/>
      <c r="GVZ198" s="63"/>
      <c r="GWA198" s="63"/>
      <c r="GWB198" s="63"/>
      <c r="GWC198" s="63"/>
      <c r="GWD198" s="63"/>
      <c r="GWE198" s="63"/>
      <c r="GWF198" s="63"/>
      <c r="GWG198" s="63"/>
      <c r="GWH198" s="63"/>
      <c r="GWI198" s="63"/>
      <c r="GWJ198" s="63"/>
      <c r="GWK198" s="63"/>
      <c r="GWL198" s="63"/>
      <c r="GWM198" s="63"/>
      <c r="GWN198" s="63"/>
      <c r="GWO198" s="63"/>
      <c r="GWP198" s="63"/>
      <c r="GWQ198" s="63"/>
      <c r="GWR198" s="63"/>
      <c r="GWS198" s="63"/>
      <c r="GWT198" s="63"/>
      <c r="GWU198" s="63"/>
      <c r="GWV198" s="63"/>
      <c r="GWW198" s="63"/>
      <c r="GWX198" s="63"/>
      <c r="GWY198" s="63"/>
      <c r="GWZ198" s="63"/>
      <c r="GXA198" s="63"/>
      <c r="GXB198" s="63"/>
      <c r="GXC198" s="63"/>
      <c r="GXD198" s="63"/>
      <c r="GXE198" s="63"/>
      <c r="GXF198" s="63"/>
      <c r="GXG198" s="63"/>
      <c r="GXH198" s="63"/>
      <c r="GXI198" s="63"/>
      <c r="GXJ198" s="63"/>
      <c r="GXK198" s="63"/>
      <c r="GXL198" s="63"/>
      <c r="GXM198" s="63"/>
      <c r="GXN198" s="63"/>
      <c r="GXO198" s="63"/>
      <c r="GXP198" s="63"/>
      <c r="GXQ198" s="63"/>
      <c r="GXR198" s="63"/>
      <c r="GXS198" s="63"/>
      <c r="GXT198" s="63"/>
      <c r="GXU198" s="63"/>
      <c r="GXV198" s="63"/>
      <c r="GXW198" s="63"/>
      <c r="GXX198" s="63"/>
      <c r="GXY198" s="63"/>
      <c r="GXZ198" s="63"/>
      <c r="GYA198" s="63"/>
      <c r="GYB198" s="63"/>
      <c r="GYC198" s="63"/>
      <c r="GYD198" s="63"/>
      <c r="GYE198" s="63"/>
      <c r="GYF198" s="63"/>
      <c r="GYG198" s="63"/>
      <c r="GYH198" s="63"/>
      <c r="GYI198" s="63"/>
      <c r="GYJ198" s="63"/>
      <c r="GYK198" s="63"/>
      <c r="GYL198" s="63"/>
      <c r="GYM198" s="63"/>
      <c r="GYN198" s="63"/>
      <c r="GYO198" s="63"/>
      <c r="GYP198" s="63"/>
      <c r="GYQ198" s="63"/>
      <c r="GYR198" s="63"/>
      <c r="GYS198" s="63"/>
      <c r="GYT198" s="63"/>
      <c r="GYU198" s="63"/>
      <c r="GYV198" s="63"/>
      <c r="GYW198" s="63"/>
      <c r="GYX198" s="63"/>
      <c r="GYY198" s="63"/>
      <c r="GYZ198" s="63"/>
      <c r="GZA198" s="63"/>
      <c r="GZB198" s="63"/>
      <c r="GZC198" s="63"/>
      <c r="GZD198" s="63"/>
      <c r="GZE198" s="63"/>
      <c r="GZF198" s="63"/>
      <c r="GZG198" s="63"/>
      <c r="GZH198" s="63"/>
      <c r="GZI198" s="63"/>
      <c r="GZJ198" s="63"/>
      <c r="GZK198" s="63"/>
      <c r="GZL198" s="63"/>
      <c r="GZM198" s="63"/>
      <c r="GZN198" s="63"/>
      <c r="GZO198" s="63"/>
      <c r="GZP198" s="63"/>
      <c r="GZQ198" s="63"/>
      <c r="GZR198" s="63"/>
      <c r="GZS198" s="63"/>
      <c r="GZT198" s="63"/>
      <c r="GZU198" s="63"/>
      <c r="GZV198" s="63"/>
      <c r="GZW198" s="63"/>
      <c r="GZX198" s="63"/>
      <c r="GZY198" s="63"/>
      <c r="GZZ198" s="63"/>
      <c r="HAA198" s="63"/>
      <c r="HAB198" s="63"/>
      <c r="HAC198" s="63"/>
      <c r="HAD198" s="63"/>
      <c r="HAE198" s="63"/>
      <c r="HAF198" s="63"/>
      <c r="HAG198" s="63"/>
      <c r="HAH198" s="63"/>
      <c r="HAI198" s="63"/>
      <c r="HAJ198" s="63"/>
      <c r="HAK198" s="63"/>
      <c r="HAL198" s="63"/>
      <c r="HAM198" s="63"/>
      <c r="HAN198" s="63"/>
      <c r="HAO198" s="63"/>
      <c r="HAP198" s="63"/>
      <c r="HAQ198" s="63"/>
      <c r="HAR198" s="63"/>
      <c r="HAS198" s="63"/>
      <c r="HAT198" s="63"/>
      <c r="HAU198" s="63"/>
      <c r="HAV198" s="63"/>
      <c r="HAW198" s="63"/>
      <c r="HAX198" s="63"/>
      <c r="HAY198" s="63"/>
      <c r="HAZ198" s="63"/>
      <c r="HBA198" s="63"/>
      <c r="HBB198" s="63"/>
      <c r="HBC198" s="63"/>
      <c r="HBD198" s="63"/>
      <c r="HBE198" s="63"/>
      <c r="HBF198" s="63"/>
      <c r="HBG198" s="63"/>
      <c r="HBH198" s="63"/>
      <c r="HBI198" s="63"/>
      <c r="HBJ198" s="63"/>
      <c r="HBK198" s="63"/>
      <c r="HBL198" s="63"/>
      <c r="HBM198" s="63"/>
      <c r="HBN198" s="63"/>
      <c r="HBO198" s="63"/>
      <c r="HBP198" s="63"/>
      <c r="HBQ198" s="63"/>
      <c r="HBR198" s="63"/>
      <c r="HBS198" s="63"/>
      <c r="HBT198" s="63"/>
      <c r="HBU198" s="63"/>
      <c r="HBV198" s="63"/>
      <c r="HBW198" s="63"/>
      <c r="HBX198" s="63"/>
      <c r="HBY198" s="63"/>
      <c r="HBZ198" s="63"/>
      <c r="HCA198" s="63"/>
      <c r="HCB198" s="63"/>
      <c r="HCC198" s="63"/>
      <c r="HCD198" s="63"/>
      <c r="HCE198" s="63"/>
      <c r="HCF198" s="63"/>
      <c r="HCG198" s="63"/>
      <c r="HCH198" s="63"/>
      <c r="HCI198" s="63"/>
      <c r="HCJ198" s="63"/>
      <c r="HCK198" s="63"/>
      <c r="HCL198" s="63"/>
      <c r="HCM198" s="63"/>
      <c r="HCN198" s="63"/>
      <c r="HCO198" s="63"/>
      <c r="HCP198" s="63"/>
      <c r="HCQ198" s="63"/>
      <c r="HCR198" s="63"/>
      <c r="HCS198" s="63"/>
      <c r="HCT198" s="63"/>
      <c r="HCU198" s="63"/>
      <c r="HCV198" s="63"/>
      <c r="HCW198" s="63"/>
      <c r="HCX198" s="63"/>
      <c r="HCY198" s="63"/>
      <c r="HCZ198" s="63"/>
      <c r="HDA198" s="63"/>
      <c r="HDB198" s="63"/>
      <c r="HDC198" s="63"/>
      <c r="HDD198" s="63"/>
      <c r="HDE198" s="63"/>
      <c r="HDF198" s="63"/>
      <c r="HDG198" s="63"/>
      <c r="HDH198" s="63"/>
      <c r="HDI198" s="63"/>
      <c r="HDJ198" s="63"/>
      <c r="HDK198" s="63"/>
      <c r="HDL198" s="63"/>
      <c r="HDM198" s="63"/>
      <c r="HDN198" s="63"/>
      <c r="HDO198" s="63"/>
      <c r="HDP198" s="63"/>
      <c r="HDQ198" s="63"/>
      <c r="HDR198" s="63"/>
      <c r="HDS198" s="63"/>
      <c r="HDT198" s="63"/>
      <c r="HDU198" s="63"/>
      <c r="HDV198" s="63"/>
      <c r="HDW198" s="63"/>
      <c r="HDX198" s="63"/>
      <c r="HDY198" s="63"/>
      <c r="HDZ198" s="63"/>
      <c r="HEA198" s="63"/>
      <c r="HEB198" s="63"/>
      <c r="HEC198" s="63"/>
      <c r="HED198" s="63"/>
      <c r="HEE198" s="63"/>
      <c r="HEF198" s="63"/>
      <c r="HEG198" s="63"/>
      <c r="HEH198" s="63"/>
      <c r="HEI198" s="63"/>
      <c r="HEJ198" s="63"/>
      <c r="HEK198" s="63"/>
      <c r="HEL198" s="63"/>
      <c r="HEM198" s="63"/>
      <c r="HEN198" s="63"/>
      <c r="HEO198" s="63"/>
      <c r="HEP198" s="63"/>
      <c r="HEQ198" s="63"/>
      <c r="HER198" s="63"/>
      <c r="HES198" s="63"/>
      <c r="HET198" s="63"/>
      <c r="HEU198" s="63"/>
      <c r="HEV198" s="63"/>
      <c r="HEW198" s="63"/>
      <c r="HEX198" s="63"/>
      <c r="HEY198" s="63"/>
      <c r="HEZ198" s="63"/>
      <c r="HFA198" s="63"/>
      <c r="HFB198" s="63"/>
      <c r="HFC198" s="63"/>
      <c r="HFD198" s="63"/>
      <c r="HFE198" s="63"/>
      <c r="HFF198" s="63"/>
      <c r="HFG198" s="63"/>
      <c r="HFH198" s="63"/>
      <c r="HFI198" s="63"/>
      <c r="HFJ198" s="63"/>
      <c r="HFK198" s="63"/>
      <c r="HFL198" s="63"/>
      <c r="HFM198" s="63"/>
      <c r="HFN198" s="63"/>
      <c r="HFO198" s="63"/>
      <c r="HFP198" s="63"/>
      <c r="HFQ198" s="63"/>
      <c r="HFR198" s="63"/>
      <c r="HFS198" s="63"/>
      <c r="HFT198" s="63"/>
      <c r="HFU198" s="63"/>
      <c r="HFV198" s="63"/>
      <c r="HFW198" s="63"/>
      <c r="HFX198" s="63"/>
      <c r="HFY198" s="63"/>
      <c r="HFZ198" s="63"/>
      <c r="HGA198" s="63"/>
      <c r="HGB198" s="63"/>
      <c r="HGC198" s="63"/>
      <c r="HGD198" s="63"/>
      <c r="HGE198" s="63"/>
      <c r="HGF198" s="63"/>
      <c r="HGG198" s="63"/>
      <c r="HGH198" s="63"/>
      <c r="HGI198" s="63"/>
      <c r="HGJ198" s="63"/>
      <c r="HGK198" s="63"/>
      <c r="HGL198" s="63"/>
      <c r="HGM198" s="63"/>
      <c r="HGN198" s="63"/>
      <c r="HGO198" s="63"/>
      <c r="HGP198" s="63"/>
      <c r="HGQ198" s="63"/>
      <c r="HGR198" s="63"/>
      <c r="HGS198" s="63"/>
      <c r="HGT198" s="63"/>
      <c r="HGU198" s="63"/>
      <c r="HGV198" s="63"/>
      <c r="HGW198" s="63"/>
      <c r="HGX198" s="63"/>
      <c r="HGY198" s="63"/>
      <c r="HGZ198" s="63"/>
      <c r="HHA198" s="63"/>
      <c r="HHB198" s="63"/>
      <c r="HHC198" s="63"/>
      <c r="HHD198" s="63"/>
      <c r="HHE198" s="63"/>
      <c r="HHF198" s="63"/>
      <c r="HHG198" s="63"/>
      <c r="HHH198" s="63"/>
      <c r="HHI198" s="63"/>
      <c r="HHJ198" s="63"/>
      <c r="HHK198" s="63"/>
      <c r="HHL198" s="63"/>
      <c r="HHM198" s="63"/>
      <c r="HHN198" s="63"/>
      <c r="HHO198" s="63"/>
      <c r="HHP198" s="63"/>
      <c r="HHQ198" s="63"/>
      <c r="HHR198" s="63"/>
      <c r="HHS198" s="63"/>
      <c r="HHT198" s="63"/>
      <c r="HHU198" s="63"/>
      <c r="HHV198" s="63"/>
      <c r="HHW198" s="63"/>
      <c r="HHX198" s="63"/>
      <c r="HHY198" s="63"/>
      <c r="HHZ198" s="63"/>
      <c r="HIA198" s="63"/>
      <c r="HIB198" s="63"/>
      <c r="HIC198" s="63"/>
      <c r="HID198" s="63"/>
      <c r="HIE198" s="63"/>
      <c r="HIF198" s="63"/>
      <c r="HIG198" s="63"/>
      <c r="HIH198" s="63"/>
      <c r="HII198" s="63"/>
      <c r="HIJ198" s="63"/>
      <c r="HIK198" s="63"/>
      <c r="HIL198" s="63"/>
      <c r="HIM198" s="63"/>
      <c r="HIN198" s="63"/>
      <c r="HIO198" s="63"/>
      <c r="HIP198" s="63"/>
      <c r="HIQ198" s="63"/>
      <c r="HIR198" s="63"/>
      <c r="HIS198" s="63"/>
      <c r="HIT198" s="63"/>
      <c r="HIU198" s="63"/>
      <c r="HIV198" s="63"/>
      <c r="HIW198" s="63"/>
      <c r="HIX198" s="63"/>
      <c r="HIY198" s="63"/>
      <c r="HIZ198" s="63"/>
      <c r="HJA198" s="63"/>
      <c r="HJB198" s="63"/>
      <c r="HJC198" s="63"/>
      <c r="HJD198" s="63"/>
      <c r="HJE198" s="63"/>
      <c r="HJF198" s="63"/>
      <c r="HJG198" s="63"/>
      <c r="HJH198" s="63"/>
      <c r="HJI198" s="63"/>
      <c r="HJJ198" s="63"/>
      <c r="HJK198" s="63"/>
      <c r="HJL198" s="63"/>
      <c r="HJM198" s="63"/>
      <c r="HJN198" s="63"/>
      <c r="HJO198" s="63"/>
      <c r="HJP198" s="63"/>
      <c r="HJQ198" s="63"/>
      <c r="HJR198" s="63"/>
      <c r="HJS198" s="63"/>
      <c r="HJT198" s="63"/>
      <c r="HJU198" s="63"/>
      <c r="HJV198" s="63"/>
      <c r="HJW198" s="63"/>
      <c r="HJX198" s="63"/>
      <c r="HJY198" s="63"/>
      <c r="HJZ198" s="63"/>
      <c r="HKA198" s="63"/>
      <c r="HKB198" s="63"/>
      <c r="HKC198" s="63"/>
      <c r="HKD198" s="63"/>
      <c r="HKE198" s="63"/>
      <c r="HKF198" s="63"/>
      <c r="HKG198" s="63"/>
      <c r="HKH198" s="63"/>
      <c r="HKI198" s="63"/>
      <c r="HKJ198" s="63"/>
      <c r="HKK198" s="63"/>
      <c r="HKL198" s="63"/>
      <c r="HKM198" s="63"/>
      <c r="HKN198" s="63"/>
      <c r="HKO198" s="63"/>
      <c r="HKP198" s="63"/>
      <c r="HKQ198" s="63"/>
      <c r="HKR198" s="63"/>
      <c r="HKS198" s="63"/>
      <c r="HKT198" s="63"/>
      <c r="HKU198" s="63"/>
      <c r="HKV198" s="63"/>
      <c r="HKW198" s="63"/>
      <c r="HKX198" s="63"/>
      <c r="HKY198" s="63"/>
      <c r="HKZ198" s="63"/>
      <c r="HLA198" s="63"/>
      <c r="HLB198" s="63"/>
      <c r="HLC198" s="63"/>
      <c r="HLD198" s="63"/>
      <c r="HLE198" s="63"/>
      <c r="HLF198" s="63"/>
      <c r="HLG198" s="63"/>
      <c r="HLH198" s="63"/>
      <c r="HLI198" s="63"/>
      <c r="HLJ198" s="63"/>
      <c r="HLK198" s="63"/>
      <c r="HLL198" s="63"/>
      <c r="HLM198" s="63"/>
      <c r="HLN198" s="63"/>
      <c r="HLO198" s="63"/>
      <c r="HLP198" s="63"/>
      <c r="HLQ198" s="63"/>
      <c r="HLR198" s="63"/>
      <c r="HLS198" s="63"/>
      <c r="HLT198" s="63"/>
      <c r="HLU198" s="63"/>
      <c r="HLV198" s="63"/>
      <c r="HLW198" s="63"/>
      <c r="HLX198" s="63"/>
      <c r="HLY198" s="63"/>
      <c r="HLZ198" s="63"/>
      <c r="HMA198" s="63"/>
      <c r="HMB198" s="63"/>
      <c r="HMC198" s="63"/>
      <c r="HMD198" s="63"/>
      <c r="HME198" s="63"/>
      <c r="HMF198" s="63"/>
      <c r="HMG198" s="63"/>
      <c r="HMH198" s="63"/>
      <c r="HMI198" s="63"/>
      <c r="HMJ198" s="63"/>
      <c r="HMK198" s="63"/>
      <c r="HML198" s="63"/>
      <c r="HMM198" s="63"/>
      <c r="HMN198" s="63"/>
      <c r="HMO198" s="63"/>
      <c r="HMP198" s="63"/>
      <c r="HMQ198" s="63"/>
      <c r="HMR198" s="63"/>
      <c r="HMS198" s="63"/>
      <c r="HMT198" s="63"/>
      <c r="HMU198" s="63"/>
      <c r="HMV198" s="63"/>
      <c r="HMW198" s="63"/>
      <c r="HMX198" s="63"/>
      <c r="HMY198" s="63"/>
      <c r="HMZ198" s="63"/>
      <c r="HNA198" s="63"/>
      <c r="HNB198" s="63"/>
      <c r="HNC198" s="63"/>
      <c r="HND198" s="63"/>
      <c r="HNE198" s="63"/>
      <c r="HNF198" s="63"/>
      <c r="HNG198" s="63"/>
      <c r="HNH198" s="63"/>
      <c r="HNI198" s="63"/>
      <c r="HNJ198" s="63"/>
      <c r="HNK198" s="63"/>
      <c r="HNL198" s="63"/>
      <c r="HNM198" s="63"/>
      <c r="HNN198" s="63"/>
      <c r="HNO198" s="63"/>
      <c r="HNP198" s="63"/>
      <c r="HNQ198" s="63"/>
      <c r="HNR198" s="63"/>
      <c r="HNS198" s="63"/>
      <c r="HNT198" s="63"/>
      <c r="HNU198" s="63"/>
      <c r="HNV198" s="63"/>
      <c r="HNW198" s="63"/>
      <c r="HNX198" s="63"/>
      <c r="HNY198" s="63"/>
      <c r="HNZ198" s="63"/>
      <c r="HOA198" s="63"/>
      <c r="HOB198" s="63"/>
      <c r="HOC198" s="63"/>
      <c r="HOD198" s="63"/>
      <c r="HOE198" s="63"/>
      <c r="HOF198" s="63"/>
      <c r="HOG198" s="63"/>
      <c r="HOH198" s="63"/>
      <c r="HOI198" s="63"/>
      <c r="HOJ198" s="63"/>
      <c r="HOK198" s="63"/>
      <c r="HOL198" s="63"/>
      <c r="HOM198" s="63"/>
      <c r="HON198" s="63"/>
      <c r="HOO198" s="63"/>
      <c r="HOP198" s="63"/>
      <c r="HOQ198" s="63"/>
      <c r="HOR198" s="63"/>
      <c r="HOS198" s="63"/>
      <c r="HOT198" s="63"/>
      <c r="HOU198" s="63"/>
      <c r="HOV198" s="63"/>
      <c r="HOW198" s="63"/>
      <c r="HOX198" s="63"/>
      <c r="HOY198" s="63"/>
      <c r="HOZ198" s="63"/>
      <c r="HPA198" s="63"/>
      <c r="HPB198" s="63"/>
      <c r="HPC198" s="63"/>
      <c r="HPD198" s="63"/>
      <c r="HPE198" s="63"/>
      <c r="HPF198" s="63"/>
      <c r="HPG198" s="63"/>
      <c r="HPH198" s="63"/>
      <c r="HPI198" s="63"/>
      <c r="HPJ198" s="63"/>
      <c r="HPK198" s="63"/>
      <c r="HPL198" s="63"/>
      <c r="HPM198" s="63"/>
      <c r="HPN198" s="63"/>
      <c r="HPO198" s="63"/>
      <c r="HPP198" s="63"/>
      <c r="HPQ198" s="63"/>
      <c r="HPR198" s="63"/>
      <c r="HPS198" s="63"/>
      <c r="HPT198" s="63"/>
      <c r="HPU198" s="63"/>
      <c r="HPV198" s="63"/>
      <c r="HPW198" s="63"/>
      <c r="HPX198" s="63"/>
      <c r="HPY198" s="63"/>
      <c r="HPZ198" s="63"/>
      <c r="HQA198" s="63"/>
      <c r="HQB198" s="63"/>
      <c r="HQC198" s="63"/>
      <c r="HQD198" s="63"/>
      <c r="HQE198" s="63"/>
      <c r="HQF198" s="63"/>
      <c r="HQG198" s="63"/>
      <c r="HQH198" s="63"/>
      <c r="HQI198" s="63"/>
      <c r="HQJ198" s="63"/>
      <c r="HQK198" s="63"/>
      <c r="HQL198" s="63"/>
      <c r="HQM198" s="63"/>
      <c r="HQN198" s="63"/>
      <c r="HQO198" s="63"/>
      <c r="HQP198" s="63"/>
      <c r="HQQ198" s="63"/>
      <c r="HQR198" s="63"/>
      <c r="HQS198" s="63"/>
      <c r="HQT198" s="63"/>
      <c r="HQU198" s="63"/>
      <c r="HQV198" s="63"/>
      <c r="HQW198" s="63"/>
      <c r="HQX198" s="63"/>
      <c r="HQY198" s="63"/>
      <c r="HQZ198" s="63"/>
      <c r="HRA198" s="63"/>
      <c r="HRB198" s="63"/>
      <c r="HRC198" s="63"/>
      <c r="HRD198" s="63"/>
      <c r="HRE198" s="63"/>
      <c r="HRF198" s="63"/>
      <c r="HRG198" s="63"/>
      <c r="HRH198" s="63"/>
      <c r="HRI198" s="63"/>
      <c r="HRJ198" s="63"/>
      <c r="HRK198" s="63"/>
      <c r="HRL198" s="63"/>
      <c r="HRM198" s="63"/>
      <c r="HRN198" s="63"/>
      <c r="HRO198" s="63"/>
      <c r="HRP198" s="63"/>
      <c r="HRQ198" s="63"/>
      <c r="HRR198" s="63"/>
      <c r="HRS198" s="63"/>
      <c r="HRT198" s="63"/>
      <c r="HRU198" s="63"/>
      <c r="HRV198" s="63"/>
      <c r="HRW198" s="63"/>
      <c r="HRX198" s="63"/>
      <c r="HRY198" s="63"/>
      <c r="HRZ198" s="63"/>
      <c r="HSA198" s="63"/>
      <c r="HSB198" s="63"/>
      <c r="HSC198" s="63"/>
      <c r="HSD198" s="63"/>
      <c r="HSE198" s="63"/>
      <c r="HSF198" s="63"/>
      <c r="HSG198" s="63"/>
      <c r="HSH198" s="63"/>
      <c r="HSI198" s="63"/>
      <c r="HSJ198" s="63"/>
      <c r="HSK198" s="63"/>
      <c r="HSL198" s="63"/>
      <c r="HSM198" s="63"/>
      <c r="HSN198" s="63"/>
      <c r="HSO198" s="63"/>
      <c r="HSP198" s="63"/>
      <c r="HSQ198" s="63"/>
      <c r="HSR198" s="63"/>
      <c r="HSS198" s="63"/>
      <c r="HST198" s="63"/>
      <c r="HSU198" s="63"/>
      <c r="HSV198" s="63"/>
      <c r="HSW198" s="63"/>
      <c r="HSX198" s="63"/>
      <c r="HSY198" s="63"/>
      <c r="HSZ198" s="63"/>
      <c r="HTA198" s="63"/>
      <c r="HTB198" s="63"/>
      <c r="HTC198" s="63"/>
      <c r="HTD198" s="63"/>
      <c r="HTE198" s="63"/>
      <c r="HTF198" s="63"/>
      <c r="HTG198" s="63"/>
      <c r="HTH198" s="63"/>
      <c r="HTI198" s="63"/>
      <c r="HTJ198" s="63"/>
      <c r="HTK198" s="63"/>
      <c r="HTL198" s="63"/>
      <c r="HTM198" s="63"/>
      <c r="HTN198" s="63"/>
      <c r="HTO198" s="63"/>
      <c r="HTP198" s="63"/>
      <c r="HTQ198" s="63"/>
      <c r="HTR198" s="63"/>
      <c r="HTS198" s="63"/>
      <c r="HTT198" s="63"/>
      <c r="HTU198" s="63"/>
      <c r="HTV198" s="63"/>
      <c r="HTW198" s="63"/>
      <c r="HTX198" s="63"/>
      <c r="HTY198" s="63"/>
      <c r="HTZ198" s="63"/>
      <c r="HUA198" s="63"/>
      <c r="HUB198" s="63"/>
      <c r="HUC198" s="63"/>
      <c r="HUD198" s="63"/>
      <c r="HUE198" s="63"/>
      <c r="HUF198" s="63"/>
      <c r="HUG198" s="63"/>
      <c r="HUH198" s="63"/>
      <c r="HUI198" s="63"/>
      <c r="HUJ198" s="63"/>
      <c r="HUK198" s="63"/>
      <c r="HUL198" s="63"/>
      <c r="HUM198" s="63"/>
      <c r="HUN198" s="63"/>
      <c r="HUO198" s="63"/>
      <c r="HUP198" s="63"/>
      <c r="HUQ198" s="63"/>
      <c r="HUR198" s="63"/>
      <c r="HUS198" s="63"/>
      <c r="HUT198" s="63"/>
      <c r="HUU198" s="63"/>
      <c r="HUV198" s="63"/>
      <c r="HUW198" s="63"/>
      <c r="HUX198" s="63"/>
      <c r="HUY198" s="63"/>
      <c r="HUZ198" s="63"/>
      <c r="HVA198" s="63"/>
      <c r="HVB198" s="63"/>
      <c r="HVC198" s="63"/>
      <c r="HVD198" s="63"/>
      <c r="HVE198" s="63"/>
      <c r="HVF198" s="63"/>
      <c r="HVG198" s="63"/>
      <c r="HVH198" s="63"/>
      <c r="HVI198" s="63"/>
      <c r="HVJ198" s="63"/>
      <c r="HVK198" s="63"/>
      <c r="HVL198" s="63"/>
      <c r="HVM198" s="63"/>
      <c r="HVN198" s="63"/>
      <c r="HVO198" s="63"/>
      <c r="HVP198" s="63"/>
      <c r="HVQ198" s="63"/>
      <c r="HVR198" s="63"/>
      <c r="HVS198" s="63"/>
      <c r="HVT198" s="63"/>
      <c r="HVU198" s="63"/>
      <c r="HVV198" s="63"/>
      <c r="HVW198" s="63"/>
      <c r="HVX198" s="63"/>
      <c r="HVY198" s="63"/>
      <c r="HVZ198" s="63"/>
      <c r="HWA198" s="63"/>
      <c r="HWB198" s="63"/>
      <c r="HWC198" s="63"/>
      <c r="HWD198" s="63"/>
      <c r="HWE198" s="63"/>
      <c r="HWF198" s="63"/>
      <c r="HWG198" s="63"/>
      <c r="HWH198" s="63"/>
      <c r="HWI198" s="63"/>
      <c r="HWJ198" s="63"/>
      <c r="HWK198" s="63"/>
      <c r="HWL198" s="63"/>
      <c r="HWM198" s="63"/>
      <c r="HWN198" s="63"/>
      <c r="HWO198" s="63"/>
      <c r="HWP198" s="63"/>
      <c r="HWQ198" s="63"/>
      <c r="HWR198" s="63"/>
      <c r="HWS198" s="63"/>
      <c r="HWT198" s="63"/>
      <c r="HWU198" s="63"/>
      <c r="HWV198" s="63"/>
      <c r="HWW198" s="63"/>
      <c r="HWX198" s="63"/>
      <c r="HWY198" s="63"/>
      <c r="HWZ198" s="63"/>
      <c r="HXA198" s="63"/>
      <c r="HXB198" s="63"/>
      <c r="HXC198" s="63"/>
      <c r="HXD198" s="63"/>
      <c r="HXE198" s="63"/>
      <c r="HXF198" s="63"/>
      <c r="HXG198" s="63"/>
      <c r="HXH198" s="63"/>
      <c r="HXI198" s="63"/>
      <c r="HXJ198" s="63"/>
      <c r="HXK198" s="63"/>
      <c r="HXL198" s="63"/>
      <c r="HXM198" s="63"/>
      <c r="HXN198" s="63"/>
      <c r="HXO198" s="63"/>
      <c r="HXP198" s="63"/>
      <c r="HXQ198" s="63"/>
      <c r="HXR198" s="63"/>
      <c r="HXS198" s="63"/>
      <c r="HXT198" s="63"/>
      <c r="HXU198" s="63"/>
      <c r="HXV198" s="63"/>
      <c r="HXW198" s="63"/>
      <c r="HXX198" s="63"/>
      <c r="HXY198" s="63"/>
      <c r="HXZ198" s="63"/>
      <c r="HYA198" s="63"/>
      <c r="HYB198" s="63"/>
      <c r="HYC198" s="63"/>
      <c r="HYD198" s="63"/>
      <c r="HYE198" s="63"/>
      <c r="HYF198" s="63"/>
      <c r="HYG198" s="63"/>
      <c r="HYH198" s="63"/>
      <c r="HYI198" s="63"/>
      <c r="HYJ198" s="63"/>
      <c r="HYK198" s="63"/>
      <c r="HYL198" s="63"/>
      <c r="HYM198" s="63"/>
      <c r="HYN198" s="63"/>
      <c r="HYO198" s="63"/>
      <c r="HYP198" s="63"/>
      <c r="HYQ198" s="63"/>
      <c r="HYR198" s="63"/>
      <c r="HYS198" s="63"/>
      <c r="HYT198" s="63"/>
      <c r="HYU198" s="63"/>
      <c r="HYV198" s="63"/>
      <c r="HYW198" s="63"/>
      <c r="HYX198" s="63"/>
      <c r="HYY198" s="63"/>
      <c r="HYZ198" s="63"/>
      <c r="HZA198" s="63"/>
      <c r="HZB198" s="63"/>
      <c r="HZC198" s="63"/>
      <c r="HZD198" s="63"/>
      <c r="HZE198" s="63"/>
      <c r="HZF198" s="63"/>
      <c r="HZG198" s="63"/>
      <c r="HZH198" s="63"/>
      <c r="HZI198" s="63"/>
      <c r="HZJ198" s="63"/>
      <c r="HZK198" s="63"/>
      <c r="HZL198" s="63"/>
      <c r="HZM198" s="63"/>
      <c r="HZN198" s="63"/>
      <c r="HZO198" s="63"/>
      <c r="HZP198" s="63"/>
      <c r="HZQ198" s="63"/>
      <c r="HZR198" s="63"/>
      <c r="HZS198" s="63"/>
      <c r="HZT198" s="63"/>
      <c r="HZU198" s="63"/>
      <c r="HZV198" s="63"/>
      <c r="HZW198" s="63"/>
      <c r="HZX198" s="63"/>
      <c r="HZY198" s="63"/>
      <c r="HZZ198" s="63"/>
      <c r="IAA198" s="63"/>
      <c r="IAB198" s="63"/>
      <c r="IAC198" s="63"/>
      <c r="IAD198" s="63"/>
      <c r="IAE198" s="63"/>
      <c r="IAF198" s="63"/>
      <c r="IAG198" s="63"/>
      <c r="IAH198" s="63"/>
      <c r="IAI198" s="63"/>
      <c r="IAJ198" s="63"/>
      <c r="IAK198" s="63"/>
      <c r="IAL198" s="63"/>
      <c r="IAM198" s="63"/>
      <c r="IAN198" s="63"/>
      <c r="IAO198" s="63"/>
      <c r="IAP198" s="63"/>
      <c r="IAQ198" s="63"/>
      <c r="IAR198" s="63"/>
      <c r="IAS198" s="63"/>
      <c r="IAT198" s="63"/>
      <c r="IAU198" s="63"/>
      <c r="IAV198" s="63"/>
      <c r="IAW198" s="63"/>
      <c r="IAX198" s="63"/>
      <c r="IAY198" s="63"/>
      <c r="IAZ198" s="63"/>
      <c r="IBA198" s="63"/>
      <c r="IBB198" s="63"/>
      <c r="IBC198" s="63"/>
      <c r="IBD198" s="63"/>
      <c r="IBE198" s="63"/>
      <c r="IBF198" s="63"/>
      <c r="IBG198" s="63"/>
      <c r="IBH198" s="63"/>
      <c r="IBI198" s="63"/>
      <c r="IBJ198" s="63"/>
      <c r="IBK198" s="63"/>
      <c r="IBL198" s="63"/>
      <c r="IBM198" s="63"/>
      <c r="IBN198" s="63"/>
      <c r="IBO198" s="63"/>
      <c r="IBP198" s="63"/>
      <c r="IBQ198" s="63"/>
      <c r="IBR198" s="63"/>
      <c r="IBS198" s="63"/>
      <c r="IBT198" s="63"/>
      <c r="IBU198" s="63"/>
      <c r="IBV198" s="63"/>
      <c r="IBW198" s="63"/>
      <c r="IBX198" s="63"/>
      <c r="IBY198" s="63"/>
      <c r="IBZ198" s="63"/>
      <c r="ICA198" s="63"/>
      <c r="ICB198" s="63"/>
      <c r="ICC198" s="63"/>
      <c r="ICD198" s="63"/>
      <c r="ICE198" s="63"/>
      <c r="ICF198" s="63"/>
      <c r="ICG198" s="63"/>
      <c r="ICH198" s="63"/>
      <c r="ICI198" s="63"/>
      <c r="ICJ198" s="63"/>
      <c r="ICK198" s="63"/>
      <c r="ICL198" s="63"/>
      <c r="ICM198" s="63"/>
      <c r="ICN198" s="63"/>
      <c r="ICO198" s="63"/>
      <c r="ICP198" s="63"/>
      <c r="ICQ198" s="63"/>
      <c r="ICR198" s="63"/>
      <c r="ICS198" s="63"/>
      <c r="ICT198" s="63"/>
      <c r="ICU198" s="63"/>
      <c r="ICV198" s="63"/>
      <c r="ICW198" s="63"/>
      <c r="ICX198" s="63"/>
      <c r="ICY198" s="63"/>
      <c r="ICZ198" s="63"/>
      <c r="IDA198" s="63"/>
      <c r="IDB198" s="63"/>
      <c r="IDC198" s="63"/>
      <c r="IDD198" s="63"/>
      <c r="IDE198" s="63"/>
      <c r="IDF198" s="63"/>
      <c r="IDG198" s="63"/>
      <c r="IDH198" s="63"/>
      <c r="IDI198" s="63"/>
      <c r="IDJ198" s="63"/>
      <c r="IDK198" s="63"/>
      <c r="IDL198" s="63"/>
      <c r="IDM198" s="63"/>
      <c r="IDN198" s="63"/>
      <c r="IDO198" s="63"/>
      <c r="IDP198" s="63"/>
      <c r="IDQ198" s="63"/>
      <c r="IDR198" s="63"/>
      <c r="IDS198" s="63"/>
      <c r="IDT198" s="63"/>
      <c r="IDU198" s="63"/>
      <c r="IDV198" s="63"/>
      <c r="IDW198" s="63"/>
      <c r="IDX198" s="63"/>
      <c r="IDY198" s="63"/>
      <c r="IDZ198" s="63"/>
      <c r="IEA198" s="63"/>
      <c r="IEB198" s="63"/>
      <c r="IEC198" s="63"/>
      <c r="IED198" s="63"/>
      <c r="IEE198" s="63"/>
      <c r="IEF198" s="63"/>
      <c r="IEG198" s="63"/>
      <c r="IEH198" s="63"/>
      <c r="IEI198" s="63"/>
      <c r="IEJ198" s="63"/>
      <c r="IEK198" s="63"/>
      <c r="IEL198" s="63"/>
      <c r="IEM198" s="63"/>
      <c r="IEN198" s="63"/>
      <c r="IEO198" s="63"/>
      <c r="IEP198" s="63"/>
      <c r="IEQ198" s="63"/>
      <c r="IER198" s="63"/>
      <c r="IES198" s="63"/>
      <c r="IET198" s="63"/>
      <c r="IEU198" s="63"/>
      <c r="IEV198" s="63"/>
      <c r="IEW198" s="63"/>
      <c r="IEX198" s="63"/>
      <c r="IEY198" s="63"/>
      <c r="IEZ198" s="63"/>
      <c r="IFA198" s="63"/>
      <c r="IFB198" s="63"/>
      <c r="IFC198" s="63"/>
      <c r="IFD198" s="63"/>
      <c r="IFE198" s="63"/>
      <c r="IFF198" s="63"/>
      <c r="IFG198" s="63"/>
      <c r="IFH198" s="63"/>
      <c r="IFI198" s="63"/>
      <c r="IFJ198" s="63"/>
      <c r="IFK198" s="63"/>
      <c r="IFL198" s="63"/>
      <c r="IFM198" s="63"/>
      <c r="IFN198" s="63"/>
      <c r="IFO198" s="63"/>
      <c r="IFP198" s="63"/>
      <c r="IFQ198" s="63"/>
      <c r="IFR198" s="63"/>
      <c r="IFS198" s="63"/>
      <c r="IFT198" s="63"/>
      <c r="IFU198" s="63"/>
      <c r="IFV198" s="63"/>
      <c r="IFW198" s="63"/>
      <c r="IFX198" s="63"/>
      <c r="IFY198" s="63"/>
      <c r="IFZ198" s="63"/>
      <c r="IGA198" s="63"/>
      <c r="IGB198" s="63"/>
      <c r="IGC198" s="63"/>
      <c r="IGD198" s="63"/>
      <c r="IGE198" s="63"/>
      <c r="IGF198" s="63"/>
      <c r="IGG198" s="63"/>
      <c r="IGH198" s="63"/>
      <c r="IGI198" s="63"/>
      <c r="IGJ198" s="63"/>
      <c r="IGK198" s="63"/>
      <c r="IGL198" s="63"/>
      <c r="IGM198" s="63"/>
      <c r="IGN198" s="63"/>
      <c r="IGO198" s="63"/>
      <c r="IGP198" s="63"/>
      <c r="IGQ198" s="63"/>
      <c r="IGR198" s="63"/>
      <c r="IGS198" s="63"/>
      <c r="IGT198" s="63"/>
      <c r="IGU198" s="63"/>
      <c r="IGV198" s="63"/>
      <c r="IGW198" s="63"/>
      <c r="IGX198" s="63"/>
      <c r="IGY198" s="63"/>
      <c r="IGZ198" s="63"/>
      <c r="IHA198" s="63"/>
      <c r="IHB198" s="63"/>
      <c r="IHC198" s="63"/>
      <c r="IHD198" s="63"/>
      <c r="IHE198" s="63"/>
      <c r="IHF198" s="63"/>
      <c r="IHG198" s="63"/>
      <c r="IHH198" s="63"/>
      <c r="IHI198" s="63"/>
      <c r="IHJ198" s="63"/>
      <c r="IHK198" s="63"/>
      <c r="IHL198" s="63"/>
      <c r="IHM198" s="63"/>
      <c r="IHN198" s="63"/>
      <c r="IHO198" s="63"/>
      <c r="IHP198" s="63"/>
      <c r="IHQ198" s="63"/>
      <c r="IHR198" s="63"/>
      <c r="IHS198" s="63"/>
      <c r="IHT198" s="63"/>
      <c r="IHU198" s="63"/>
      <c r="IHV198" s="63"/>
      <c r="IHW198" s="63"/>
      <c r="IHX198" s="63"/>
      <c r="IHY198" s="63"/>
      <c r="IHZ198" s="63"/>
      <c r="IIA198" s="63"/>
      <c r="IIB198" s="63"/>
      <c r="IIC198" s="63"/>
      <c r="IID198" s="63"/>
      <c r="IIE198" s="63"/>
      <c r="IIF198" s="63"/>
      <c r="IIG198" s="63"/>
      <c r="IIH198" s="63"/>
      <c r="III198" s="63"/>
      <c r="IIJ198" s="63"/>
      <c r="IIK198" s="63"/>
      <c r="IIL198" s="63"/>
      <c r="IIM198" s="63"/>
      <c r="IIN198" s="63"/>
      <c r="IIO198" s="63"/>
      <c r="IIP198" s="63"/>
      <c r="IIQ198" s="63"/>
      <c r="IIR198" s="63"/>
      <c r="IIS198" s="63"/>
      <c r="IIT198" s="63"/>
      <c r="IIU198" s="63"/>
      <c r="IIV198" s="63"/>
      <c r="IIW198" s="63"/>
      <c r="IIX198" s="63"/>
      <c r="IIY198" s="63"/>
      <c r="IIZ198" s="63"/>
      <c r="IJA198" s="63"/>
      <c r="IJB198" s="63"/>
      <c r="IJC198" s="63"/>
      <c r="IJD198" s="63"/>
      <c r="IJE198" s="63"/>
      <c r="IJF198" s="63"/>
      <c r="IJG198" s="63"/>
      <c r="IJH198" s="63"/>
      <c r="IJI198" s="63"/>
      <c r="IJJ198" s="63"/>
      <c r="IJK198" s="63"/>
      <c r="IJL198" s="63"/>
      <c r="IJM198" s="63"/>
      <c r="IJN198" s="63"/>
      <c r="IJO198" s="63"/>
      <c r="IJP198" s="63"/>
      <c r="IJQ198" s="63"/>
      <c r="IJR198" s="63"/>
      <c r="IJS198" s="63"/>
      <c r="IJT198" s="63"/>
      <c r="IJU198" s="63"/>
      <c r="IJV198" s="63"/>
      <c r="IJW198" s="63"/>
      <c r="IJX198" s="63"/>
      <c r="IJY198" s="63"/>
      <c r="IJZ198" s="63"/>
      <c r="IKA198" s="63"/>
      <c r="IKB198" s="63"/>
      <c r="IKC198" s="63"/>
      <c r="IKD198" s="63"/>
      <c r="IKE198" s="63"/>
      <c r="IKF198" s="63"/>
      <c r="IKG198" s="63"/>
      <c r="IKH198" s="63"/>
      <c r="IKI198" s="63"/>
      <c r="IKJ198" s="63"/>
      <c r="IKK198" s="63"/>
      <c r="IKL198" s="63"/>
      <c r="IKM198" s="63"/>
      <c r="IKN198" s="63"/>
      <c r="IKO198" s="63"/>
      <c r="IKP198" s="63"/>
      <c r="IKQ198" s="63"/>
      <c r="IKR198" s="63"/>
      <c r="IKS198" s="63"/>
      <c r="IKT198" s="63"/>
      <c r="IKU198" s="63"/>
      <c r="IKV198" s="63"/>
      <c r="IKW198" s="63"/>
      <c r="IKX198" s="63"/>
      <c r="IKY198" s="63"/>
      <c r="IKZ198" s="63"/>
      <c r="ILA198" s="63"/>
      <c r="ILB198" s="63"/>
      <c r="ILC198" s="63"/>
      <c r="ILD198" s="63"/>
      <c r="ILE198" s="63"/>
      <c r="ILF198" s="63"/>
      <c r="ILG198" s="63"/>
      <c r="ILH198" s="63"/>
      <c r="ILI198" s="63"/>
      <c r="ILJ198" s="63"/>
      <c r="ILK198" s="63"/>
      <c r="ILL198" s="63"/>
      <c r="ILM198" s="63"/>
      <c r="ILN198" s="63"/>
      <c r="ILO198" s="63"/>
      <c r="ILP198" s="63"/>
      <c r="ILQ198" s="63"/>
      <c r="ILR198" s="63"/>
      <c r="ILS198" s="63"/>
      <c r="ILT198" s="63"/>
      <c r="ILU198" s="63"/>
      <c r="ILV198" s="63"/>
      <c r="ILW198" s="63"/>
      <c r="ILX198" s="63"/>
      <c r="ILY198" s="63"/>
      <c r="ILZ198" s="63"/>
      <c r="IMA198" s="63"/>
      <c r="IMB198" s="63"/>
      <c r="IMC198" s="63"/>
      <c r="IMD198" s="63"/>
      <c r="IME198" s="63"/>
      <c r="IMF198" s="63"/>
      <c r="IMG198" s="63"/>
      <c r="IMH198" s="63"/>
      <c r="IMI198" s="63"/>
      <c r="IMJ198" s="63"/>
      <c r="IMK198" s="63"/>
      <c r="IML198" s="63"/>
      <c r="IMM198" s="63"/>
      <c r="IMN198" s="63"/>
      <c r="IMO198" s="63"/>
      <c r="IMP198" s="63"/>
      <c r="IMQ198" s="63"/>
      <c r="IMR198" s="63"/>
      <c r="IMS198" s="63"/>
      <c r="IMT198" s="63"/>
      <c r="IMU198" s="63"/>
      <c r="IMV198" s="63"/>
      <c r="IMW198" s="63"/>
      <c r="IMX198" s="63"/>
      <c r="IMY198" s="63"/>
      <c r="IMZ198" s="63"/>
      <c r="INA198" s="63"/>
      <c r="INB198" s="63"/>
      <c r="INC198" s="63"/>
      <c r="IND198" s="63"/>
      <c r="INE198" s="63"/>
      <c r="INF198" s="63"/>
      <c r="ING198" s="63"/>
      <c r="INH198" s="63"/>
      <c r="INI198" s="63"/>
      <c r="INJ198" s="63"/>
      <c r="INK198" s="63"/>
      <c r="INL198" s="63"/>
      <c r="INM198" s="63"/>
      <c r="INN198" s="63"/>
      <c r="INO198" s="63"/>
      <c r="INP198" s="63"/>
      <c r="INQ198" s="63"/>
      <c r="INR198" s="63"/>
      <c r="INS198" s="63"/>
      <c r="INT198" s="63"/>
      <c r="INU198" s="63"/>
      <c r="INV198" s="63"/>
      <c r="INW198" s="63"/>
      <c r="INX198" s="63"/>
      <c r="INY198" s="63"/>
      <c r="INZ198" s="63"/>
      <c r="IOA198" s="63"/>
      <c r="IOB198" s="63"/>
      <c r="IOC198" s="63"/>
      <c r="IOD198" s="63"/>
      <c r="IOE198" s="63"/>
      <c r="IOF198" s="63"/>
      <c r="IOG198" s="63"/>
      <c r="IOH198" s="63"/>
      <c r="IOI198" s="63"/>
      <c r="IOJ198" s="63"/>
      <c r="IOK198" s="63"/>
      <c r="IOL198" s="63"/>
      <c r="IOM198" s="63"/>
      <c r="ION198" s="63"/>
      <c r="IOO198" s="63"/>
      <c r="IOP198" s="63"/>
      <c r="IOQ198" s="63"/>
      <c r="IOR198" s="63"/>
      <c r="IOS198" s="63"/>
      <c r="IOT198" s="63"/>
      <c r="IOU198" s="63"/>
      <c r="IOV198" s="63"/>
      <c r="IOW198" s="63"/>
      <c r="IOX198" s="63"/>
      <c r="IOY198" s="63"/>
      <c r="IOZ198" s="63"/>
      <c r="IPA198" s="63"/>
      <c r="IPB198" s="63"/>
      <c r="IPC198" s="63"/>
      <c r="IPD198" s="63"/>
      <c r="IPE198" s="63"/>
      <c r="IPF198" s="63"/>
      <c r="IPG198" s="63"/>
      <c r="IPH198" s="63"/>
      <c r="IPI198" s="63"/>
      <c r="IPJ198" s="63"/>
      <c r="IPK198" s="63"/>
      <c r="IPL198" s="63"/>
      <c r="IPM198" s="63"/>
      <c r="IPN198" s="63"/>
      <c r="IPO198" s="63"/>
      <c r="IPP198" s="63"/>
      <c r="IPQ198" s="63"/>
      <c r="IPR198" s="63"/>
      <c r="IPS198" s="63"/>
      <c r="IPT198" s="63"/>
      <c r="IPU198" s="63"/>
      <c r="IPV198" s="63"/>
      <c r="IPW198" s="63"/>
      <c r="IPX198" s="63"/>
      <c r="IPY198" s="63"/>
      <c r="IPZ198" s="63"/>
      <c r="IQA198" s="63"/>
      <c r="IQB198" s="63"/>
      <c r="IQC198" s="63"/>
      <c r="IQD198" s="63"/>
      <c r="IQE198" s="63"/>
      <c r="IQF198" s="63"/>
      <c r="IQG198" s="63"/>
      <c r="IQH198" s="63"/>
      <c r="IQI198" s="63"/>
      <c r="IQJ198" s="63"/>
      <c r="IQK198" s="63"/>
      <c r="IQL198" s="63"/>
      <c r="IQM198" s="63"/>
      <c r="IQN198" s="63"/>
      <c r="IQO198" s="63"/>
      <c r="IQP198" s="63"/>
      <c r="IQQ198" s="63"/>
      <c r="IQR198" s="63"/>
      <c r="IQS198" s="63"/>
      <c r="IQT198" s="63"/>
      <c r="IQU198" s="63"/>
      <c r="IQV198" s="63"/>
      <c r="IQW198" s="63"/>
      <c r="IQX198" s="63"/>
      <c r="IQY198" s="63"/>
      <c r="IQZ198" s="63"/>
      <c r="IRA198" s="63"/>
      <c r="IRB198" s="63"/>
      <c r="IRC198" s="63"/>
      <c r="IRD198" s="63"/>
      <c r="IRE198" s="63"/>
      <c r="IRF198" s="63"/>
      <c r="IRG198" s="63"/>
      <c r="IRH198" s="63"/>
      <c r="IRI198" s="63"/>
      <c r="IRJ198" s="63"/>
      <c r="IRK198" s="63"/>
      <c r="IRL198" s="63"/>
      <c r="IRM198" s="63"/>
      <c r="IRN198" s="63"/>
      <c r="IRO198" s="63"/>
      <c r="IRP198" s="63"/>
      <c r="IRQ198" s="63"/>
      <c r="IRR198" s="63"/>
      <c r="IRS198" s="63"/>
      <c r="IRT198" s="63"/>
      <c r="IRU198" s="63"/>
      <c r="IRV198" s="63"/>
      <c r="IRW198" s="63"/>
      <c r="IRX198" s="63"/>
      <c r="IRY198" s="63"/>
      <c r="IRZ198" s="63"/>
      <c r="ISA198" s="63"/>
      <c r="ISB198" s="63"/>
      <c r="ISC198" s="63"/>
      <c r="ISD198" s="63"/>
      <c r="ISE198" s="63"/>
      <c r="ISF198" s="63"/>
      <c r="ISG198" s="63"/>
      <c r="ISH198" s="63"/>
      <c r="ISI198" s="63"/>
      <c r="ISJ198" s="63"/>
      <c r="ISK198" s="63"/>
      <c r="ISL198" s="63"/>
      <c r="ISM198" s="63"/>
      <c r="ISN198" s="63"/>
      <c r="ISO198" s="63"/>
      <c r="ISP198" s="63"/>
      <c r="ISQ198" s="63"/>
      <c r="ISR198" s="63"/>
      <c r="ISS198" s="63"/>
      <c r="IST198" s="63"/>
      <c r="ISU198" s="63"/>
      <c r="ISV198" s="63"/>
      <c r="ISW198" s="63"/>
      <c r="ISX198" s="63"/>
      <c r="ISY198" s="63"/>
      <c r="ISZ198" s="63"/>
      <c r="ITA198" s="63"/>
      <c r="ITB198" s="63"/>
      <c r="ITC198" s="63"/>
      <c r="ITD198" s="63"/>
      <c r="ITE198" s="63"/>
      <c r="ITF198" s="63"/>
      <c r="ITG198" s="63"/>
      <c r="ITH198" s="63"/>
      <c r="ITI198" s="63"/>
      <c r="ITJ198" s="63"/>
      <c r="ITK198" s="63"/>
      <c r="ITL198" s="63"/>
      <c r="ITM198" s="63"/>
      <c r="ITN198" s="63"/>
      <c r="ITO198" s="63"/>
      <c r="ITP198" s="63"/>
      <c r="ITQ198" s="63"/>
      <c r="ITR198" s="63"/>
      <c r="ITS198" s="63"/>
      <c r="ITT198" s="63"/>
      <c r="ITU198" s="63"/>
      <c r="ITV198" s="63"/>
      <c r="ITW198" s="63"/>
      <c r="ITX198" s="63"/>
      <c r="ITY198" s="63"/>
      <c r="ITZ198" s="63"/>
      <c r="IUA198" s="63"/>
      <c r="IUB198" s="63"/>
      <c r="IUC198" s="63"/>
      <c r="IUD198" s="63"/>
      <c r="IUE198" s="63"/>
      <c r="IUF198" s="63"/>
      <c r="IUG198" s="63"/>
      <c r="IUH198" s="63"/>
      <c r="IUI198" s="63"/>
      <c r="IUJ198" s="63"/>
      <c r="IUK198" s="63"/>
      <c r="IUL198" s="63"/>
      <c r="IUM198" s="63"/>
      <c r="IUN198" s="63"/>
      <c r="IUO198" s="63"/>
      <c r="IUP198" s="63"/>
      <c r="IUQ198" s="63"/>
      <c r="IUR198" s="63"/>
      <c r="IUS198" s="63"/>
      <c r="IUT198" s="63"/>
      <c r="IUU198" s="63"/>
      <c r="IUV198" s="63"/>
      <c r="IUW198" s="63"/>
      <c r="IUX198" s="63"/>
      <c r="IUY198" s="63"/>
      <c r="IUZ198" s="63"/>
      <c r="IVA198" s="63"/>
      <c r="IVB198" s="63"/>
      <c r="IVC198" s="63"/>
      <c r="IVD198" s="63"/>
      <c r="IVE198" s="63"/>
      <c r="IVF198" s="63"/>
      <c r="IVG198" s="63"/>
      <c r="IVH198" s="63"/>
      <c r="IVI198" s="63"/>
      <c r="IVJ198" s="63"/>
      <c r="IVK198" s="63"/>
      <c r="IVL198" s="63"/>
      <c r="IVM198" s="63"/>
      <c r="IVN198" s="63"/>
      <c r="IVO198" s="63"/>
      <c r="IVP198" s="63"/>
      <c r="IVQ198" s="63"/>
      <c r="IVR198" s="63"/>
      <c r="IVS198" s="63"/>
      <c r="IVT198" s="63"/>
      <c r="IVU198" s="63"/>
      <c r="IVV198" s="63"/>
      <c r="IVW198" s="63"/>
      <c r="IVX198" s="63"/>
      <c r="IVY198" s="63"/>
      <c r="IVZ198" s="63"/>
      <c r="IWA198" s="63"/>
      <c r="IWB198" s="63"/>
      <c r="IWC198" s="63"/>
      <c r="IWD198" s="63"/>
      <c r="IWE198" s="63"/>
      <c r="IWF198" s="63"/>
      <c r="IWG198" s="63"/>
      <c r="IWH198" s="63"/>
      <c r="IWI198" s="63"/>
      <c r="IWJ198" s="63"/>
      <c r="IWK198" s="63"/>
      <c r="IWL198" s="63"/>
      <c r="IWM198" s="63"/>
      <c r="IWN198" s="63"/>
      <c r="IWO198" s="63"/>
      <c r="IWP198" s="63"/>
      <c r="IWQ198" s="63"/>
      <c r="IWR198" s="63"/>
      <c r="IWS198" s="63"/>
      <c r="IWT198" s="63"/>
      <c r="IWU198" s="63"/>
      <c r="IWV198" s="63"/>
      <c r="IWW198" s="63"/>
      <c r="IWX198" s="63"/>
      <c r="IWY198" s="63"/>
      <c r="IWZ198" s="63"/>
      <c r="IXA198" s="63"/>
      <c r="IXB198" s="63"/>
      <c r="IXC198" s="63"/>
      <c r="IXD198" s="63"/>
      <c r="IXE198" s="63"/>
      <c r="IXF198" s="63"/>
      <c r="IXG198" s="63"/>
      <c r="IXH198" s="63"/>
      <c r="IXI198" s="63"/>
      <c r="IXJ198" s="63"/>
      <c r="IXK198" s="63"/>
      <c r="IXL198" s="63"/>
      <c r="IXM198" s="63"/>
      <c r="IXN198" s="63"/>
      <c r="IXO198" s="63"/>
      <c r="IXP198" s="63"/>
      <c r="IXQ198" s="63"/>
      <c r="IXR198" s="63"/>
      <c r="IXS198" s="63"/>
      <c r="IXT198" s="63"/>
      <c r="IXU198" s="63"/>
      <c r="IXV198" s="63"/>
      <c r="IXW198" s="63"/>
      <c r="IXX198" s="63"/>
      <c r="IXY198" s="63"/>
      <c r="IXZ198" s="63"/>
      <c r="IYA198" s="63"/>
      <c r="IYB198" s="63"/>
      <c r="IYC198" s="63"/>
      <c r="IYD198" s="63"/>
      <c r="IYE198" s="63"/>
      <c r="IYF198" s="63"/>
      <c r="IYG198" s="63"/>
      <c r="IYH198" s="63"/>
      <c r="IYI198" s="63"/>
      <c r="IYJ198" s="63"/>
      <c r="IYK198" s="63"/>
      <c r="IYL198" s="63"/>
      <c r="IYM198" s="63"/>
      <c r="IYN198" s="63"/>
      <c r="IYO198" s="63"/>
      <c r="IYP198" s="63"/>
      <c r="IYQ198" s="63"/>
      <c r="IYR198" s="63"/>
      <c r="IYS198" s="63"/>
      <c r="IYT198" s="63"/>
      <c r="IYU198" s="63"/>
      <c r="IYV198" s="63"/>
      <c r="IYW198" s="63"/>
      <c r="IYX198" s="63"/>
      <c r="IYY198" s="63"/>
      <c r="IYZ198" s="63"/>
      <c r="IZA198" s="63"/>
      <c r="IZB198" s="63"/>
      <c r="IZC198" s="63"/>
      <c r="IZD198" s="63"/>
      <c r="IZE198" s="63"/>
      <c r="IZF198" s="63"/>
      <c r="IZG198" s="63"/>
      <c r="IZH198" s="63"/>
      <c r="IZI198" s="63"/>
      <c r="IZJ198" s="63"/>
      <c r="IZK198" s="63"/>
      <c r="IZL198" s="63"/>
      <c r="IZM198" s="63"/>
      <c r="IZN198" s="63"/>
      <c r="IZO198" s="63"/>
      <c r="IZP198" s="63"/>
      <c r="IZQ198" s="63"/>
      <c r="IZR198" s="63"/>
      <c r="IZS198" s="63"/>
      <c r="IZT198" s="63"/>
      <c r="IZU198" s="63"/>
      <c r="IZV198" s="63"/>
      <c r="IZW198" s="63"/>
      <c r="IZX198" s="63"/>
      <c r="IZY198" s="63"/>
      <c r="IZZ198" s="63"/>
      <c r="JAA198" s="63"/>
      <c r="JAB198" s="63"/>
      <c r="JAC198" s="63"/>
      <c r="JAD198" s="63"/>
      <c r="JAE198" s="63"/>
      <c r="JAF198" s="63"/>
      <c r="JAG198" s="63"/>
      <c r="JAH198" s="63"/>
      <c r="JAI198" s="63"/>
      <c r="JAJ198" s="63"/>
      <c r="JAK198" s="63"/>
      <c r="JAL198" s="63"/>
      <c r="JAM198" s="63"/>
      <c r="JAN198" s="63"/>
      <c r="JAO198" s="63"/>
      <c r="JAP198" s="63"/>
      <c r="JAQ198" s="63"/>
      <c r="JAR198" s="63"/>
      <c r="JAS198" s="63"/>
      <c r="JAT198" s="63"/>
      <c r="JAU198" s="63"/>
      <c r="JAV198" s="63"/>
      <c r="JAW198" s="63"/>
      <c r="JAX198" s="63"/>
      <c r="JAY198" s="63"/>
      <c r="JAZ198" s="63"/>
      <c r="JBA198" s="63"/>
      <c r="JBB198" s="63"/>
      <c r="JBC198" s="63"/>
      <c r="JBD198" s="63"/>
      <c r="JBE198" s="63"/>
      <c r="JBF198" s="63"/>
      <c r="JBG198" s="63"/>
      <c r="JBH198" s="63"/>
      <c r="JBI198" s="63"/>
      <c r="JBJ198" s="63"/>
      <c r="JBK198" s="63"/>
      <c r="JBL198" s="63"/>
      <c r="JBM198" s="63"/>
      <c r="JBN198" s="63"/>
      <c r="JBO198" s="63"/>
      <c r="JBP198" s="63"/>
      <c r="JBQ198" s="63"/>
      <c r="JBR198" s="63"/>
      <c r="JBS198" s="63"/>
      <c r="JBT198" s="63"/>
      <c r="JBU198" s="63"/>
      <c r="JBV198" s="63"/>
      <c r="JBW198" s="63"/>
      <c r="JBX198" s="63"/>
      <c r="JBY198" s="63"/>
      <c r="JBZ198" s="63"/>
      <c r="JCA198" s="63"/>
      <c r="JCB198" s="63"/>
      <c r="JCC198" s="63"/>
      <c r="JCD198" s="63"/>
      <c r="JCE198" s="63"/>
      <c r="JCF198" s="63"/>
      <c r="JCG198" s="63"/>
      <c r="JCH198" s="63"/>
      <c r="JCI198" s="63"/>
      <c r="JCJ198" s="63"/>
      <c r="JCK198" s="63"/>
      <c r="JCL198" s="63"/>
      <c r="JCM198" s="63"/>
      <c r="JCN198" s="63"/>
      <c r="JCO198" s="63"/>
      <c r="JCP198" s="63"/>
      <c r="JCQ198" s="63"/>
      <c r="JCR198" s="63"/>
      <c r="JCS198" s="63"/>
      <c r="JCT198" s="63"/>
      <c r="JCU198" s="63"/>
      <c r="JCV198" s="63"/>
      <c r="JCW198" s="63"/>
      <c r="JCX198" s="63"/>
      <c r="JCY198" s="63"/>
      <c r="JCZ198" s="63"/>
      <c r="JDA198" s="63"/>
      <c r="JDB198" s="63"/>
      <c r="JDC198" s="63"/>
      <c r="JDD198" s="63"/>
      <c r="JDE198" s="63"/>
      <c r="JDF198" s="63"/>
      <c r="JDG198" s="63"/>
      <c r="JDH198" s="63"/>
      <c r="JDI198" s="63"/>
      <c r="JDJ198" s="63"/>
      <c r="JDK198" s="63"/>
      <c r="JDL198" s="63"/>
      <c r="JDM198" s="63"/>
      <c r="JDN198" s="63"/>
      <c r="JDO198" s="63"/>
      <c r="JDP198" s="63"/>
      <c r="JDQ198" s="63"/>
      <c r="JDR198" s="63"/>
      <c r="JDS198" s="63"/>
      <c r="JDT198" s="63"/>
      <c r="JDU198" s="63"/>
      <c r="JDV198" s="63"/>
      <c r="JDW198" s="63"/>
      <c r="JDX198" s="63"/>
      <c r="JDY198" s="63"/>
      <c r="JDZ198" s="63"/>
      <c r="JEA198" s="63"/>
      <c r="JEB198" s="63"/>
      <c r="JEC198" s="63"/>
      <c r="JED198" s="63"/>
      <c r="JEE198" s="63"/>
      <c r="JEF198" s="63"/>
      <c r="JEG198" s="63"/>
      <c r="JEH198" s="63"/>
      <c r="JEI198" s="63"/>
      <c r="JEJ198" s="63"/>
      <c r="JEK198" s="63"/>
      <c r="JEL198" s="63"/>
      <c r="JEM198" s="63"/>
      <c r="JEN198" s="63"/>
      <c r="JEO198" s="63"/>
      <c r="JEP198" s="63"/>
      <c r="JEQ198" s="63"/>
      <c r="JER198" s="63"/>
      <c r="JES198" s="63"/>
      <c r="JET198" s="63"/>
      <c r="JEU198" s="63"/>
      <c r="JEV198" s="63"/>
      <c r="JEW198" s="63"/>
      <c r="JEX198" s="63"/>
      <c r="JEY198" s="63"/>
      <c r="JEZ198" s="63"/>
      <c r="JFA198" s="63"/>
      <c r="JFB198" s="63"/>
      <c r="JFC198" s="63"/>
      <c r="JFD198" s="63"/>
      <c r="JFE198" s="63"/>
      <c r="JFF198" s="63"/>
      <c r="JFG198" s="63"/>
      <c r="JFH198" s="63"/>
      <c r="JFI198" s="63"/>
      <c r="JFJ198" s="63"/>
      <c r="JFK198" s="63"/>
      <c r="JFL198" s="63"/>
      <c r="JFM198" s="63"/>
      <c r="JFN198" s="63"/>
      <c r="JFO198" s="63"/>
      <c r="JFP198" s="63"/>
      <c r="JFQ198" s="63"/>
      <c r="JFR198" s="63"/>
      <c r="JFS198" s="63"/>
      <c r="JFT198" s="63"/>
      <c r="JFU198" s="63"/>
      <c r="JFV198" s="63"/>
      <c r="JFW198" s="63"/>
      <c r="JFX198" s="63"/>
      <c r="JFY198" s="63"/>
      <c r="JFZ198" s="63"/>
      <c r="JGA198" s="63"/>
      <c r="JGB198" s="63"/>
      <c r="JGC198" s="63"/>
      <c r="JGD198" s="63"/>
      <c r="JGE198" s="63"/>
      <c r="JGF198" s="63"/>
      <c r="JGG198" s="63"/>
      <c r="JGH198" s="63"/>
      <c r="JGI198" s="63"/>
      <c r="JGJ198" s="63"/>
      <c r="JGK198" s="63"/>
      <c r="JGL198" s="63"/>
      <c r="JGM198" s="63"/>
      <c r="JGN198" s="63"/>
      <c r="JGO198" s="63"/>
      <c r="JGP198" s="63"/>
      <c r="JGQ198" s="63"/>
      <c r="JGR198" s="63"/>
      <c r="JGS198" s="63"/>
      <c r="JGT198" s="63"/>
      <c r="JGU198" s="63"/>
      <c r="JGV198" s="63"/>
      <c r="JGW198" s="63"/>
      <c r="JGX198" s="63"/>
      <c r="JGY198" s="63"/>
      <c r="JGZ198" s="63"/>
      <c r="JHA198" s="63"/>
      <c r="JHB198" s="63"/>
      <c r="JHC198" s="63"/>
      <c r="JHD198" s="63"/>
      <c r="JHE198" s="63"/>
      <c r="JHF198" s="63"/>
      <c r="JHG198" s="63"/>
      <c r="JHH198" s="63"/>
      <c r="JHI198" s="63"/>
      <c r="JHJ198" s="63"/>
      <c r="JHK198" s="63"/>
      <c r="JHL198" s="63"/>
      <c r="JHM198" s="63"/>
      <c r="JHN198" s="63"/>
      <c r="JHO198" s="63"/>
      <c r="JHP198" s="63"/>
      <c r="JHQ198" s="63"/>
      <c r="JHR198" s="63"/>
      <c r="JHS198" s="63"/>
      <c r="JHT198" s="63"/>
      <c r="JHU198" s="63"/>
      <c r="JHV198" s="63"/>
      <c r="JHW198" s="63"/>
      <c r="JHX198" s="63"/>
      <c r="JHY198" s="63"/>
      <c r="JHZ198" s="63"/>
      <c r="JIA198" s="63"/>
      <c r="JIB198" s="63"/>
      <c r="JIC198" s="63"/>
      <c r="JID198" s="63"/>
      <c r="JIE198" s="63"/>
      <c r="JIF198" s="63"/>
      <c r="JIG198" s="63"/>
      <c r="JIH198" s="63"/>
      <c r="JII198" s="63"/>
      <c r="JIJ198" s="63"/>
      <c r="JIK198" s="63"/>
      <c r="JIL198" s="63"/>
      <c r="JIM198" s="63"/>
      <c r="JIN198" s="63"/>
      <c r="JIO198" s="63"/>
      <c r="JIP198" s="63"/>
      <c r="JIQ198" s="63"/>
      <c r="JIR198" s="63"/>
      <c r="JIS198" s="63"/>
      <c r="JIT198" s="63"/>
      <c r="JIU198" s="63"/>
      <c r="JIV198" s="63"/>
      <c r="JIW198" s="63"/>
      <c r="JIX198" s="63"/>
      <c r="JIY198" s="63"/>
      <c r="JIZ198" s="63"/>
      <c r="JJA198" s="63"/>
      <c r="JJB198" s="63"/>
      <c r="JJC198" s="63"/>
      <c r="JJD198" s="63"/>
      <c r="JJE198" s="63"/>
      <c r="JJF198" s="63"/>
      <c r="JJG198" s="63"/>
      <c r="JJH198" s="63"/>
      <c r="JJI198" s="63"/>
      <c r="JJJ198" s="63"/>
      <c r="JJK198" s="63"/>
      <c r="JJL198" s="63"/>
      <c r="JJM198" s="63"/>
      <c r="JJN198" s="63"/>
      <c r="JJO198" s="63"/>
      <c r="JJP198" s="63"/>
      <c r="JJQ198" s="63"/>
      <c r="JJR198" s="63"/>
      <c r="JJS198" s="63"/>
      <c r="JJT198" s="63"/>
      <c r="JJU198" s="63"/>
      <c r="JJV198" s="63"/>
      <c r="JJW198" s="63"/>
      <c r="JJX198" s="63"/>
      <c r="JJY198" s="63"/>
      <c r="JJZ198" s="63"/>
      <c r="JKA198" s="63"/>
      <c r="JKB198" s="63"/>
      <c r="JKC198" s="63"/>
      <c r="JKD198" s="63"/>
      <c r="JKE198" s="63"/>
      <c r="JKF198" s="63"/>
      <c r="JKG198" s="63"/>
      <c r="JKH198" s="63"/>
      <c r="JKI198" s="63"/>
      <c r="JKJ198" s="63"/>
      <c r="JKK198" s="63"/>
      <c r="JKL198" s="63"/>
      <c r="JKM198" s="63"/>
      <c r="JKN198" s="63"/>
      <c r="JKO198" s="63"/>
      <c r="JKP198" s="63"/>
      <c r="JKQ198" s="63"/>
      <c r="JKR198" s="63"/>
      <c r="JKS198" s="63"/>
      <c r="JKT198" s="63"/>
      <c r="JKU198" s="63"/>
      <c r="JKV198" s="63"/>
      <c r="JKW198" s="63"/>
      <c r="JKX198" s="63"/>
      <c r="JKY198" s="63"/>
      <c r="JKZ198" s="63"/>
      <c r="JLA198" s="63"/>
      <c r="JLB198" s="63"/>
      <c r="JLC198" s="63"/>
      <c r="JLD198" s="63"/>
      <c r="JLE198" s="63"/>
      <c r="JLF198" s="63"/>
      <c r="JLG198" s="63"/>
      <c r="JLH198" s="63"/>
      <c r="JLI198" s="63"/>
      <c r="JLJ198" s="63"/>
      <c r="JLK198" s="63"/>
      <c r="JLL198" s="63"/>
      <c r="JLM198" s="63"/>
      <c r="JLN198" s="63"/>
      <c r="JLO198" s="63"/>
      <c r="JLP198" s="63"/>
      <c r="JLQ198" s="63"/>
      <c r="JLR198" s="63"/>
      <c r="JLS198" s="63"/>
      <c r="JLT198" s="63"/>
      <c r="JLU198" s="63"/>
      <c r="JLV198" s="63"/>
      <c r="JLW198" s="63"/>
      <c r="JLX198" s="63"/>
      <c r="JLY198" s="63"/>
      <c r="JLZ198" s="63"/>
      <c r="JMA198" s="63"/>
      <c r="JMB198" s="63"/>
      <c r="JMC198" s="63"/>
      <c r="JMD198" s="63"/>
      <c r="JME198" s="63"/>
      <c r="JMF198" s="63"/>
      <c r="JMG198" s="63"/>
      <c r="JMH198" s="63"/>
      <c r="JMI198" s="63"/>
      <c r="JMJ198" s="63"/>
      <c r="JMK198" s="63"/>
      <c r="JML198" s="63"/>
      <c r="JMM198" s="63"/>
      <c r="JMN198" s="63"/>
      <c r="JMO198" s="63"/>
      <c r="JMP198" s="63"/>
      <c r="JMQ198" s="63"/>
      <c r="JMR198" s="63"/>
      <c r="JMS198" s="63"/>
      <c r="JMT198" s="63"/>
      <c r="JMU198" s="63"/>
      <c r="JMV198" s="63"/>
      <c r="JMW198" s="63"/>
      <c r="JMX198" s="63"/>
      <c r="JMY198" s="63"/>
      <c r="JMZ198" s="63"/>
      <c r="JNA198" s="63"/>
      <c r="JNB198" s="63"/>
      <c r="JNC198" s="63"/>
      <c r="JND198" s="63"/>
      <c r="JNE198" s="63"/>
      <c r="JNF198" s="63"/>
      <c r="JNG198" s="63"/>
      <c r="JNH198" s="63"/>
      <c r="JNI198" s="63"/>
      <c r="JNJ198" s="63"/>
      <c r="JNK198" s="63"/>
      <c r="JNL198" s="63"/>
      <c r="JNM198" s="63"/>
      <c r="JNN198" s="63"/>
      <c r="JNO198" s="63"/>
      <c r="JNP198" s="63"/>
      <c r="JNQ198" s="63"/>
      <c r="JNR198" s="63"/>
      <c r="JNS198" s="63"/>
      <c r="JNT198" s="63"/>
      <c r="JNU198" s="63"/>
      <c r="JNV198" s="63"/>
      <c r="JNW198" s="63"/>
      <c r="JNX198" s="63"/>
      <c r="JNY198" s="63"/>
      <c r="JNZ198" s="63"/>
      <c r="JOA198" s="63"/>
      <c r="JOB198" s="63"/>
      <c r="JOC198" s="63"/>
      <c r="JOD198" s="63"/>
      <c r="JOE198" s="63"/>
      <c r="JOF198" s="63"/>
      <c r="JOG198" s="63"/>
      <c r="JOH198" s="63"/>
      <c r="JOI198" s="63"/>
      <c r="JOJ198" s="63"/>
      <c r="JOK198" s="63"/>
      <c r="JOL198" s="63"/>
      <c r="JOM198" s="63"/>
      <c r="JON198" s="63"/>
      <c r="JOO198" s="63"/>
      <c r="JOP198" s="63"/>
      <c r="JOQ198" s="63"/>
      <c r="JOR198" s="63"/>
      <c r="JOS198" s="63"/>
      <c r="JOT198" s="63"/>
      <c r="JOU198" s="63"/>
      <c r="JOV198" s="63"/>
      <c r="JOW198" s="63"/>
      <c r="JOX198" s="63"/>
      <c r="JOY198" s="63"/>
      <c r="JOZ198" s="63"/>
      <c r="JPA198" s="63"/>
      <c r="JPB198" s="63"/>
      <c r="JPC198" s="63"/>
      <c r="JPD198" s="63"/>
      <c r="JPE198" s="63"/>
      <c r="JPF198" s="63"/>
      <c r="JPG198" s="63"/>
      <c r="JPH198" s="63"/>
      <c r="JPI198" s="63"/>
      <c r="JPJ198" s="63"/>
      <c r="JPK198" s="63"/>
      <c r="JPL198" s="63"/>
      <c r="JPM198" s="63"/>
      <c r="JPN198" s="63"/>
      <c r="JPO198" s="63"/>
      <c r="JPP198" s="63"/>
      <c r="JPQ198" s="63"/>
      <c r="JPR198" s="63"/>
      <c r="JPS198" s="63"/>
      <c r="JPT198" s="63"/>
      <c r="JPU198" s="63"/>
      <c r="JPV198" s="63"/>
      <c r="JPW198" s="63"/>
      <c r="JPX198" s="63"/>
      <c r="JPY198" s="63"/>
      <c r="JPZ198" s="63"/>
      <c r="JQA198" s="63"/>
      <c r="JQB198" s="63"/>
      <c r="JQC198" s="63"/>
      <c r="JQD198" s="63"/>
      <c r="JQE198" s="63"/>
      <c r="JQF198" s="63"/>
      <c r="JQG198" s="63"/>
      <c r="JQH198" s="63"/>
      <c r="JQI198" s="63"/>
      <c r="JQJ198" s="63"/>
      <c r="JQK198" s="63"/>
      <c r="JQL198" s="63"/>
      <c r="JQM198" s="63"/>
      <c r="JQN198" s="63"/>
      <c r="JQO198" s="63"/>
      <c r="JQP198" s="63"/>
      <c r="JQQ198" s="63"/>
      <c r="JQR198" s="63"/>
      <c r="JQS198" s="63"/>
      <c r="JQT198" s="63"/>
      <c r="JQU198" s="63"/>
      <c r="JQV198" s="63"/>
      <c r="JQW198" s="63"/>
      <c r="JQX198" s="63"/>
      <c r="JQY198" s="63"/>
      <c r="JQZ198" s="63"/>
      <c r="JRA198" s="63"/>
      <c r="JRB198" s="63"/>
      <c r="JRC198" s="63"/>
      <c r="JRD198" s="63"/>
      <c r="JRE198" s="63"/>
      <c r="JRF198" s="63"/>
      <c r="JRG198" s="63"/>
      <c r="JRH198" s="63"/>
      <c r="JRI198" s="63"/>
      <c r="JRJ198" s="63"/>
      <c r="JRK198" s="63"/>
      <c r="JRL198" s="63"/>
      <c r="JRM198" s="63"/>
      <c r="JRN198" s="63"/>
      <c r="JRO198" s="63"/>
      <c r="JRP198" s="63"/>
      <c r="JRQ198" s="63"/>
      <c r="JRR198" s="63"/>
      <c r="JRS198" s="63"/>
      <c r="JRT198" s="63"/>
      <c r="JRU198" s="63"/>
      <c r="JRV198" s="63"/>
      <c r="JRW198" s="63"/>
      <c r="JRX198" s="63"/>
      <c r="JRY198" s="63"/>
      <c r="JRZ198" s="63"/>
      <c r="JSA198" s="63"/>
      <c r="JSB198" s="63"/>
      <c r="JSC198" s="63"/>
      <c r="JSD198" s="63"/>
      <c r="JSE198" s="63"/>
      <c r="JSF198" s="63"/>
      <c r="JSG198" s="63"/>
      <c r="JSH198" s="63"/>
      <c r="JSI198" s="63"/>
      <c r="JSJ198" s="63"/>
      <c r="JSK198" s="63"/>
      <c r="JSL198" s="63"/>
      <c r="JSM198" s="63"/>
      <c r="JSN198" s="63"/>
      <c r="JSO198" s="63"/>
      <c r="JSP198" s="63"/>
      <c r="JSQ198" s="63"/>
      <c r="JSR198" s="63"/>
      <c r="JSS198" s="63"/>
      <c r="JST198" s="63"/>
      <c r="JSU198" s="63"/>
      <c r="JSV198" s="63"/>
      <c r="JSW198" s="63"/>
      <c r="JSX198" s="63"/>
      <c r="JSY198" s="63"/>
      <c r="JSZ198" s="63"/>
      <c r="JTA198" s="63"/>
      <c r="JTB198" s="63"/>
      <c r="JTC198" s="63"/>
      <c r="JTD198" s="63"/>
      <c r="JTE198" s="63"/>
      <c r="JTF198" s="63"/>
      <c r="JTG198" s="63"/>
      <c r="JTH198" s="63"/>
      <c r="JTI198" s="63"/>
      <c r="JTJ198" s="63"/>
      <c r="JTK198" s="63"/>
      <c r="JTL198" s="63"/>
      <c r="JTM198" s="63"/>
      <c r="JTN198" s="63"/>
      <c r="JTO198" s="63"/>
      <c r="JTP198" s="63"/>
      <c r="JTQ198" s="63"/>
      <c r="JTR198" s="63"/>
      <c r="JTS198" s="63"/>
      <c r="JTT198" s="63"/>
      <c r="JTU198" s="63"/>
      <c r="JTV198" s="63"/>
      <c r="JTW198" s="63"/>
      <c r="JTX198" s="63"/>
      <c r="JTY198" s="63"/>
      <c r="JTZ198" s="63"/>
      <c r="JUA198" s="63"/>
      <c r="JUB198" s="63"/>
      <c r="JUC198" s="63"/>
      <c r="JUD198" s="63"/>
      <c r="JUE198" s="63"/>
      <c r="JUF198" s="63"/>
      <c r="JUG198" s="63"/>
      <c r="JUH198" s="63"/>
      <c r="JUI198" s="63"/>
      <c r="JUJ198" s="63"/>
      <c r="JUK198" s="63"/>
      <c r="JUL198" s="63"/>
      <c r="JUM198" s="63"/>
      <c r="JUN198" s="63"/>
      <c r="JUO198" s="63"/>
      <c r="JUP198" s="63"/>
      <c r="JUQ198" s="63"/>
      <c r="JUR198" s="63"/>
      <c r="JUS198" s="63"/>
      <c r="JUT198" s="63"/>
      <c r="JUU198" s="63"/>
      <c r="JUV198" s="63"/>
      <c r="JUW198" s="63"/>
      <c r="JUX198" s="63"/>
      <c r="JUY198" s="63"/>
      <c r="JUZ198" s="63"/>
      <c r="JVA198" s="63"/>
      <c r="JVB198" s="63"/>
      <c r="JVC198" s="63"/>
      <c r="JVD198" s="63"/>
      <c r="JVE198" s="63"/>
      <c r="JVF198" s="63"/>
      <c r="JVG198" s="63"/>
      <c r="JVH198" s="63"/>
      <c r="JVI198" s="63"/>
      <c r="JVJ198" s="63"/>
      <c r="JVK198" s="63"/>
      <c r="JVL198" s="63"/>
      <c r="JVM198" s="63"/>
      <c r="JVN198" s="63"/>
      <c r="JVO198" s="63"/>
      <c r="JVP198" s="63"/>
      <c r="JVQ198" s="63"/>
      <c r="JVR198" s="63"/>
      <c r="JVS198" s="63"/>
      <c r="JVT198" s="63"/>
      <c r="JVU198" s="63"/>
      <c r="JVV198" s="63"/>
      <c r="JVW198" s="63"/>
      <c r="JVX198" s="63"/>
      <c r="JVY198" s="63"/>
      <c r="JVZ198" s="63"/>
      <c r="JWA198" s="63"/>
      <c r="JWB198" s="63"/>
      <c r="JWC198" s="63"/>
      <c r="JWD198" s="63"/>
      <c r="JWE198" s="63"/>
      <c r="JWF198" s="63"/>
      <c r="JWG198" s="63"/>
      <c r="JWH198" s="63"/>
      <c r="JWI198" s="63"/>
      <c r="JWJ198" s="63"/>
      <c r="JWK198" s="63"/>
      <c r="JWL198" s="63"/>
      <c r="JWM198" s="63"/>
      <c r="JWN198" s="63"/>
      <c r="JWO198" s="63"/>
      <c r="JWP198" s="63"/>
      <c r="JWQ198" s="63"/>
      <c r="JWR198" s="63"/>
      <c r="JWS198" s="63"/>
      <c r="JWT198" s="63"/>
      <c r="JWU198" s="63"/>
      <c r="JWV198" s="63"/>
      <c r="JWW198" s="63"/>
      <c r="JWX198" s="63"/>
      <c r="JWY198" s="63"/>
      <c r="JWZ198" s="63"/>
      <c r="JXA198" s="63"/>
      <c r="JXB198" s="63"/>
      <c r="JXC198" s="63"/>
      <c r="JXD198" s="63"/>
      <c r="JXE198" s="63"/>
      <c r="JXF198" s="63"/>
      <c r="JXG198" s="63"/>
      <c r="JXH198" s="63"/>
      <c r="JXI198" s="63"/>
      <c r="JXJ198" s="63"/>
      <c r="JXK198" s="63"/>
      <c r="JXL198" s="63"/>
      <c r="JXM198" s="63"/>
      <c r="JXN198" s="63"/>
      <c r="JXO198" s="63"/>
      <c r="JXP198" s="63"/>
      <c r="JXQ198" s="63"/>
      <c r="JXR198" s="63"/>
      <c r="JXS198" s="63"/>
      <c r="JXT198" s="63"/>
      <c r="JXU198" s="63"/>
      <c r="JXV198" s="63"/>
      <c r="JXW198" s="63"/>
      <c r="JXX198" s="63"/>
      <c r="JXY198" s="63"/>
      <c r="JXZ198" s="63"/>
      <c r="JYA198" s="63"/>
      <c r="JYB198" s="63"/>
      <c r="JYC198" s="63"/>
      <c r="JYD198" s="63"/>
      <c r="JYE198" s="63"/>
      <c r="JYF198" s="63"/>
      <c r="JYG198" s="63"/>
      <c r="JYH198" s="63"/>
      <c r="JYI198" s="63"/>
      <c r="JYJ198" s="63"/>
      <c r="JYK198" s="63"/>
      <c r="JYL198" s="63"/>
      <c r="JYM198" s="63"/>
      <c r="JYN198" s="63"/>
      <c r="JYO198" s="63"/>
      <c r="JYP198" s="63"/>
      <c r="JYQ198" s="63"/>
      <c r="JYR198" s="63"/>
      <c r="JYS198" s="63"/>
      <c r="JYT198" s="63"/>
      <c r="JYU198" s="63"/>
      <c r="JYV198" s="63"/>
      <c r="JYW198" s="63"/>
      <c r="JYX198" s="63"/>
      <c r="JYY198" s="63"/>
      <c r="JYZ198" s="63"/>
      <c r="JZA198" s="63"/>
      <c r="JZB198" s="63"/>
      <c r="JZC198" s="63"/>
      <c r="JZD198" s="63"/>
      <c r="JZE198" s="63"/>
      <c r="JZF198" s="63"/>
      <c r="JZG198" s="63"/>
      <c r="JZH198" s="63"/>
      <c r="JZI198" s="63"/>
      <c r="JZJ198" s="63"/>
      <c r="JZK198" s="63"/>
      <c r="JZL198" s="63"/>
      <c r="JZM198" s="63"/>
      <c r="JZN198" s="63"/>
      <c r="JZO198" s="63"/>
      <c r="JZP198" s="63"/>
      <c r="JZQ198" s="63"/>
      <c r="JZR198" s="63"/>
      <c r="JZS198" s="63"/>
      <c r="JZT198" s="63"/>
      <c r="JZU198" s="63"/>
      <c r="JZV198" s="63"/>
      <c r="JZW198" s="63"/>
      <c r="JZX198" s="63"/>
      <c r="JZY198" s="63"/>
      <c r="JZZ198" s="63"/>
      <c r="KAA198" s="63"/>
      <c r="KAB198" s="63"/>
      <c r="KAC198" s="63"/>
      <c r="KAD198" s="63"/>
      <c r="KAE198" s="63"/>
      <c r="KAF198" s="63"/>
      <c r="KAG198" s="63"/>
      <c r="KAH198" s="63"/>
      <c r="KAI198" s="63"/>
      <c r="KAJ198" s="63"/>
      <c r="KAK198" s="63"/>
      <c r="KAL198" s="63"/>
      <c r="KAM198" s="63"/>
      <c r="KAN198" s="63"/>
      <c r="KAO198" s="63"/>
      <c r="KAP198" s="63"/>
      <c r="KAQ198" s="63"/>
      <c r="KAR198" s="63"/>
      <c r="KAS198" s="63"/>
      <c r="KAT198" s="63"/>
      <c r="KAU198" s="63"/>
      <c r="KAV198" s="63"/>
      <c r="KAW198" s="63"/>
      <c r="KAX198" s="63"/>
      <c r="KAY198" s="63"/>
      <c r="KAZ198" s="63"/>
      <c r="KBA198" s="63"/>
      <c r="KBB198" s="63"/>
      <c r="KBC198" s="63"/>
      <c r="KBD198" s="63"/>
      <c r="KBE198" s="63"/>
      <c r="KBF198" s="63"/>
      <c r="KBG198" s="63"/>
      <c r="KBH198" s="63"/>
      <c r="KBI198" s="63"/>
      <c r="KBJ198" s="63"/>
      <c r="KBK198" s="63"/>
      <c r="KBL198" s="63"/>
      <c r="KBM198" s="63"/>
      <c r="KBN198" s="63"/>
      <c r="KBO198" s="63"/>
      <c r="KBP198" s="63"/>
      <c r="KBQ198" s="63"/>
      <c r="KBR198" s="63"/>
      <c r="KBS198" s="63"/>
      <c r="KBT198" s="63"/>
      <c r="KBU198" s="63"/>
      <c r="KBV198" s="63"/>
      <c r="KBW198" s="63"/>
      <c r="KBX198" s="63"/>
      <c r="KBY198" s="63"/>
      <c r="KBZ198" s="63"/>
      <c r="KCA198" s="63"/>
      <c r="KCB198" s="63"/>
      <c r="KCC198" s="63"/>
      <c r="KCD198" s="63"/>
      <c r="KCE198" s="63"/>
      <c r="KCF198" s="63"/>
      <c r="KCG198" s="63"/>
      <c r="KCH198" s="63"/>
      <c r="KCI198" s="63"/>
      <c r="KCJ198" s="63"/>
      <c r="KCK198" s="63"/>
      <c r="KCL198" s="63"/>
      <c r="KCM198" s="63"/>
      <c r="KCN198" s="63"/>
      <c r="KCO198" s="63"/>
      <c r="KCP198" s="63"/>
      <c r="KCQ198" s="63"/>
      <c r="KCR198" s="63"/>
      <c r="KCS198" s="63"/>
      <c r="KCT198" s="63"/>
      <c r="KCU198" s="63"/>
      <c r="KCV198" s="63"/>
      <c r="KCW198" s="63"/>
      <c r="KCX198" s="63"/>
      <c r="KCY198" s="63"/>
      <c r="KCZ198" s="63"/>
      <c r="KDA198" s="63"/>
      <c r="KDB198" s="63"/>
      <c r="KDC198" s="63"/>
      <c r="KDD198" s="63"/>
      <c r="KDE198" s="63"/>
      <c r="KDF198" s="63"/>
      <c r="KDG198" s="63"/>
      <c r="KDH198" s="63"/>
      <c r="KDI198" s="63"/>
      <c r="KDJ198" s="63"/>
      <c r="KDK198" s="63"/>
      <c r="KDL198" s="63"/>
      <c r="KDM198" s="63"/>
      <c r="KDN198" s="63"/>
      <c r="KDO198" s="63"/>
      <c r="KDP198" s="63"/>
      <c r="KDQ198" s="63"/>
      <c r="KDR198" s="63"/>
      <c r="KDS198" s="63"/>
      <c r="KDT198" s="63"/>
      <c r="KDU198" s="63"/>
      <c r="KDV198" s="63"/>
      <c r="KDW198" s="63"/>
      <c r="KDX198" s="63"/>
      <c r="KDY198" s="63"/>
      <c r="KDZ198" s="63"/>
      <c r="KEA198" s="63"/>
      <c r="KEB198" s="63"/>
      <c r="KEC198" s="63"/>
      <c r="KED198" s="63"/>
      <c r="KEE198" s="63"/>
      <c r="KEF198" s="63"/>
      <c r="KEG198" s="63"/>
      <c r="KEH198" s="63"/>
      <c r="KEI198" s="63"/>
      <c r="KEJ198" s="63"/>
      <c r="KEK198" s="63"/>
      <c r="KEL198" s="63"/>
      <c r="KEM198" s="63"/>
      <c r="KEN198" s="63"/>
      <c r="KEO198" s="63"/>
      <c r="KEP198" s="63"/>
      <c r="KEQ198" s="63"/>
      <c r="KER198" s="63"/>
      <c r="KES198" s="63"/>
      <c r="KET198" s="63"/>
      <c r="KEU198" s="63"/>
      <c r="KEV198" s="63"/>
      <c r="KEW198" s="63"/>
      <c r="KEX198" s="63"/>
      <c r="KEY198" s="63"/>
      <c r="KEZ198" s="63"/>
      <c r="KFA198" s="63"/>
      <c r="KFB198" s="63"/>
      <c r="KFC198" s="63"/>
      <c r="KFD198" s="63"/>
      <c r="KFE198" s="63"/>
      <c r="KFF198" s="63"/>
      <c r="KFG198" s="63"/>
      <c r="KFH198" s="63"/>
      <c r="KFI198" s="63"/>
      <c r="KFJ198" s="63"/>
      <c r="KFK198" s="63"/>
      <c r="KFL198" s="63"/>
      <c r="KFM198" s="63"/>
      <c r="KFN198" s="63"/>
      <c r="KFO198" s="63"/>
      <c r="KFP198" s="63"/>
      <c r="KFQ198" s="63"/>
      <c r="KFR198" s="63"/>
      <c r="KFS198" s="63"/>
      <c r="KFT198" s="63"/>
      <c r="KFU198" s="63"/>
      <c r="KFV198" s="63"/>
      <c r="KFW198" s="63"/>
      <c r="KFX198" s="63"/>
      <c r="KFY198" s="63"/>
      <c r="KFZ198" s="63"/>
      <c r="KGA198" s="63"/>
      <c r="KGB198" s="63"/>
      <c r="KGC198" s="63"/>
      <c r="KGD198" s="63"/>
      <c r="KGE198" s="63"/>
      <c r="KGF198" s="63"/>
      <c r="KGG198" s="63"/>
      <c r="KGH198" s="63"/>
      <c r="KGI198" s="63"/>
      <c r="KGJ198" s="63"/>
      <c r="KGK198" s="63"/>
      <c r="KGL198" s="63"/>
      <c r="KGM198" s="63"/>
      <c r="KGN198" s="63"/>
      <c r="KGO198" s="63"/>
      <c r="KGP198" s="63"/>
      <c r="KGQ198" s="63"/>
      <c r="KGR198" s="63"/>
      <c r="KGS198" s="63"/>
      <c r="KGT198" s="63"/>
      <c r="KGU198" s="63"/>
      <c r="KGV198" s="63"/>
      <c r="KGW198" s="63"/>
      <c r="KGX198" s="63"/>
      <c r="KGY198" s="63"/>
      <c r="KGZ198" s="63"/>
      <c r="KHA198" s="63"/>
      <c r="KHB198" s="63"/>
      <c r="KHC198" s="63"/>
      <c r="KHD198" s="63"/>
      <c r="KHE198" s="63"/>
      <c r="KHF198" s="63"/>
      <c r="KHG198" s="63"/>
      <c r="KHH198" s="63"/>
      <c r="KHI198" s="63"/>
      <c r="KHJ198" s="63"/>
      <c r="KHK198" s="63"/>
      <c r="KHL198" s="63"/>
      <c r="KHM198" s="63"/>
      <c r="KHN198" s="63"/>
      <c r="KHO198" s="63"/>
      <c r="KHP198" s="63"/>
      <c r="KHQ198" s="63"/>
      <c r="KHR198" s="63"/>
      <c r="KHS198" s="63"/>
      <c r="KHT198" s="63"/>
      <c r="KHU198" s="63"/>
      <c r="KHV198" s="63"/>
      <c r="KHW198" s="63"/>
      <c r="KHX198" s="63"/>
      <c r="KHY198" s="63"/>
      <c r="KHZ198" s="63"/>
      <c r="KIA198" s="63"/>
      <c r="KIB198" s="63"/>
      <c r="KIC198" s="63"/>
      <c r="KID198" s="63"/>
      <c r="KIE198" s="63"/>
      <c r="KIF198" s="63"/>
      <c r="KIG198" s="63"/>
      <c r="KIH198" s="63"/>
      <c r="KII198" s="63"/>
      <c r="KIJ198" s="63"/>
      <c r="KIK198" s="63"/>
      <c r="KIL198" s="63"/>
      <c r="KIM198" s="63"/>
      <c r="KIN198" s="63"/>
      <c r="KIO198" s="63"/>
      <c r="KIP198" s="63"/>
      <c r="KIQ198" s="63"/>
      <c r="KIR198" s="63"/>
      <c r="KIS198" s="63"/>
      <c r="KIT198" s="63"/>
      <c r="KIU198" s="63"/>
      <c r="KIV198" s="63"/>
      <c r="KIW198" s="63"/>
      <c r="KIX198" s="63"/>
      <c r="KIY198" s="63"/>
      <c r="KIZ198" s="63"/>
      <c r="KJA198" s="63"/>
      <c r="KJB198" s="63"/>
      <c r="KJC198" s="63"/>
      <c r="KJD198" s="63"/>
      <c r="KJE198" s="63"/>
      <c r="KJF198" s="63"/>
      <c r="KJG198" s="63"/>
      <c r="KJH198" s="63"/>
      <c r="KJI198" s="63"/>
      <c r="KJJ198" s="63"/>
      <c r="KJK198" s="63"/>
      <c r="KJL198" s="63"/>
      <c r="KJM198" s="63"/>
      <c r="KJN198" s="63"/>
      <c r="KJO198" s="63"/>
      <c r="KJP198" s="63"/>
      <c r="KJQ198" s="63"/>
      <c r="KJR198" s="63"/>
      <c r="KJS198" s="63"/>
      <c r="KJT198" s="63"/>
      <c r="KJU198" s="63"/>
      <c r="KJV198" s="63"/>
      <c r="KJW198" s="63"/>
      <c r="KJX198" s="63"/>
      <c r="KJY198" s="63"/>
      <c r="KJZ198" s="63"/>
      <c r="KKA198" s="63"/>
      <c r="KKB198" s="63"/>
      <c r="KKC198" s="63"/>
      <c r="KKD198" s="63"/>
      <c r="KKE198" s="63"/>
      <c r="KKF198" s="63"/>
      <c r="KKG198" s="63"/>
      <c r="KKH198" s="63"/>
      <c r="KKI198" s="63"/>
      <c r="KKJ198" s="63"/>
      <c r="KKK198" s="63"/>
      <c r="KKL198" s="63"/>
      <c r="KKM198" s="63"/>
      <c r="KKN198" s="63"/>
      <c r="KKO198" s="63"/>
      <c r="KKP198" s="63"/>
      <c r="KKQ198" s="63"/>
      <c r="KKR198" s="63"/>
      <c r="KKS198" s="63"/>
      <c r="KKT198" s="63"/>
      <c r="KKU198" s="63"/>
      <c r="KKV198" s="63"/>
      <c r="KKW198" s="63"/>
      <c r="KKX198" s="63"/>
      <c r="KKY198" s="63"/>
      <c r="KKZ198" s="63"/>
      <c r="KLA198" s="63"/>
      <c r="KLB198" s="63"/>
      <c r="KLC198" s="63"/>
      <c r="KLD198" s="63"/>
      <c r="KLE198" s="63"/>
      <c r="KLF198" s="63"/>
      <c r="KLG198" s="63"/>
      <c r="KLH198" s="63"/>
      <c r="KLI198" s="63"/>
      <c r="KLJ198" s="63"/>
      <c r="KLK198" s="63"/>
      <c r="KLL198" s="63"/>
      <c r="KLM198" s="63"/>
      <c r="KLN198" s="63"/>
      <c r="KLO198" s="63"/>
      <c r="KLP198" s="63"/>
      <c r="KLQ198" s="63"/>
      <c r="KLR198" s="63"/>
      <c r="KLS198" s="63"/>
      <c r="KLT198" s="63"/>
      <c r="KLU198" s="63"/>
      <c r="KLV198" s="63"/>
      <c r="KLW198" s="63"/>
      <c r="KLX198" s="63"/>
      <c r="KLY198" s="63"/>
      <c r="KLZ198" s="63"/>
      <c r="KMA198" s="63"/>
      <c r="KMB198" s="63"/>
      <c r="KMC198" s="63"/>
      <c r="KMD198" s="63"/>
      <c r="KME198" s="63"/>
      <c r="KMF198" s="63"/>
      <c r="KMG198" s="63"/>
      <c r="KMH198" s="63"/>
      <c r="KMI198" s="63"/>
      <c r="KMJ198" s="63"/>
      <c r="KMK198" s="63"/>
      <c r="KML198" s="63"/>
      <c r="KMM198" s="63"/>
      <c r="KMN198" s="63"/>
      <c r="KMO198" s="63"/>
      <c r="KMP198" s="63"/>
      <c r="KMQ198" s="63"/>
      <c r="KMR198" s="63"/>
      <c r="KMS198" s="63"/>
      <c r="KMT198" s="63"/>
      <c r="KMU198" s="63"/>
      <c r="KMV198" s="63"/>
      <c r="KMW198" s="63"/>
      <c r="KMX198" s="63"/>
      <c r="KMY198" s="63"/>
      <c r="KMZ198" s="63"/>
      <c r="KNA198" s="63"/>
      <c r="KNB198" s="63"/>
      <c r="KNC198" s="63"/>
      <c r="KND198" s="63"/>
      <c r="KNE198" s="63"/>
      <c r="KNF198" s="63"/>
      <c r="KNG198" s="63"/>
      <c r="KNH198" s="63"/>
      <c r="KNI198" s="63"/>
      <c r="KNJ198" s="63"/>
      <c r="KNK198" s="63"/>
      <c r="KNL198" s="63"/>
      <c r="KNM198" s="63"/>
      <c r="KNN198" s="63"/>
      <c r="KNO198" s="63"/>
      <c r="KNP198" s="63"/>
      <c r="KNQ198" s="63"/>
      <c r="KNR198" s="63"/>
      <c r="KNS198" s="63"/>
      <c r="KNT198" s="63"/>
      <c r="KNU198" s="63"/>
      <c r="KNV198" s="63"/>
      <c r="KNW198" s="63"/>
      <c r="KNX198" s="63"/>
      <c r="KNY198" s="63"/>
      <c r="KNZ198" s="63"/>
      <c r="KOA198" s="63"/>
      <c r="KOB198" s="63"/>
      <c r="KOC198" s="63"/>
      <c r="KOD198" s="63"/>
      <c r="KOE198" s="63"/>
      <c r="KOF198" s="63"/>
      <c r="KOG198" s="63"/>
      <c r="KOH198" s="63"/>
      <c r="KOI198" s="63"/>
      <c r="KOJ198" s="63"/>
      <c r="KOK198" s="63"/>
      <c r="KOL198" s="63"/>
      <c r="KOM198" s="63"/>
      <c r="KON198" s="63"/>
      <c r="KOO198" s="63"/>
      <c r="KOP198" s="63"/>
      <c r="KOQ198" s="63"/>
      <c r="KOR198" s="63"/>
      <c r="KOS198" s="63"/>
      <c r="KOT198" s="63"/>
      <c r="KOU198" s="63"/>
      <c r="KOV198" s="63"/>
      <c r="KOW198" s="63"/>
      <c r="KOX198" s="63"/>
      <c r="KOY198" s="63"/>
      <c r="KOZ198" s="63"/>
      <c r="KPA198" s="63"/>
      <c r="KPB198" s="63"/>
      <c r="KPC198" s="63"/>
      <c r="KPD198" s="63"/>
      <c r="KPE198" s="63"/>
      <c r="KPF198" s="63"/>
      <c r="KPG198" s="63"/>
      <c r="KPH198" s="63"/>
      <c r="KPI198" s="63"/>
      <c r="KPJ198" s="63"/>
      <c r="KPK198" s="63"/>
      <c r="KPL198" s="63"/>
      <c r="KPM198" s="63"/>
      <c r="KPN198" s="63"/>
      <c r="KPO198" s="63"/>
      <c r="KPP198" s="63"/>
      <c r="KPQ198" s="63"/>
      <c r="KPR198" s="63"/>
      <c r="KPS198" s="63"/>
      <c r="KPT198" s="63"/>
      <c r="KPU198" s="63"/>
      <c r="KPV198" s="63"/>
      <c r="KPW198" s="63"/>
      <c r="KPX198" s="63"/>
      <c r="KPY198" s="63"/>
      <c r="KPZ198" s="63"/>
      <c r="KQA198" s="63"/>
      <c r="KQB198" s="63"/>
      <c r="KQC198" s="63"/>
      <c r="KQD198" s="63"/>
      <c r="KQE198" s="63"/>
      <c r="KQF198" s="63"/>
      <c r="KQG198" s="63"/>
      <c r="KQH198" s="63"/>
      <c r="KQI198" s="63"/>
      <c r="KQJ198" s="63"/>
      <c r="KQK198" s="63"/>
      <c r="KQL198" s="63"/>
      <c r="KQM198" s="63"/>
      <c r="KQN198" s="63"/>
      <c r="KQO198" s="63"/>
      <c r="KQP198" s="63"/>
      <c r="KQQ198" s="63"/>
      <c r="KQR198" s="63"/>
      <c r="KQS198" s="63"/>
      <c r="KQT198" s="63"/>
      <c r="KQU198" s="63"/>
      <c r="KQV198" s="63"/>
      <c r="KQW198" s="63"/>
      <c r="KQX198" s="63"/>
      <c r="KQY198" s="63"/>
      <c r="KQZ198" s="63"/>
      <c r="KRA198" s="63"/>
      <c r="KRB198" s="63"/>
      <c r="KRC198" s="63"/>
      <c r="KRD198" s="63"/>
      <c r="KRE198" s="63"/>
      <c r="KRF198" s="63"/>
      <c r="KRG198" s="63"/>
      <c r="KRH198" s="63"/>
      <c r="KRI198" s="63"/>
      <c r="KRJ198" s="63"/>
      <c r="KRK198" s="63"/>
      <c r="KRL198" s="63"/>
      <c r="KRM198" s="63"/>
      <c r="KRN198" s="63"/>
      <c r="KRO198" s="63"/>
      <c r="KRP198" s="63"/>
      <c r="KRQ198" s="63"/>
      <c r="KRR198" s="63"/>
      <c r="KRS198" s="63"/>
      <c r="KRT198" s="63"/>
      <c r="KRU198" s="63"/>
      <c r="KRV198" s="63"/>
      <c r="KRW198" s="63"/>
      <c r="KRX198" s="63"/>
      <c r="KRY198" s="63"/>
      <c r="KRZ198" s="63"/>
      <c r="KSA198" s="63"/>
      <c r="KSB198" s="63"/>
      <c r="KSC198" s="63"/>
      <c r="KSD198" s="63"/>
      <c r="KSE198" s="63"/>
      <c r="KSF198" s="63"/>
      <c r="KSG198" s="63"/>
      <c r="KSH198" s="63"/>
      <c r="KSI198" s="63"/>
      <c r="KSJ198" s="63"/>
      <c r="KSK198" s="63"/>
      <c r="KSL198" s="63"/>
      <c r="KSM198" s="63"/>
      <c r="KSN198" s="63"/>
      <c r="KSO198" s="63"/>
      <c r="KSP198" s="63"/>
      <c r="KSQ198" s="63"/>
      <c r="KSR198" s="63"/>
      <c r="KSS198" s="63"/>
      <c r="KST198" s="63"/>
      <c r="KSU198" s="63"/>
      <c r="KSV198" s="63"/>
      <c r="KSW198" s="63"/>
      <c r="KSX198" s="63"/>
      <c r="KSY198" s="63"/>
      <c r="KSZ198" s="63"/>
      <c r="KTA198" s="63"/>
      <c r="KTB198" s="63"/>
      <c r="KTC198" s="63"/>
      <c r="KTD198" s="63"/>
      <c r="KTE198" s="63"/>
      <c r="KTF198" s="63"/>
      <c r="KTG198" s="63"/>
      <c r="KTH198" s="63"/>
      <c r="KTI198" s="63"/>
      <c r="KTJ198" s="63"/>
      <c r="KTK198" s="63"/>
      <c r="KTL198" s="63"/>
      <c r="KTM198" s="63"/>
      <c r="KTN198" s="63"/>
      <c r="KTO198" s="63"/>
      <c r="KTP198" s="63"/>
      <c r="KTQ198" s="63"/>
      <c r="KTR198" s="63"/>
      <c r="KTS198" s="63"/>
      <c r="KTT198" s="63"/>
      <c r="KTU198" s="63"/>
      <c r="KTV198" s="63"/>
      <c r="KTW198" s="63"/>
      <c r="KTX198" s="63"/>
      <c r="KTY198" s="63"/>
      <c r="KTZ198" s="63"/>
      <c r="KUA198" s="63"/>
      <c r="KUB198" s="63"/>
      <c r="KUC198" s="63"/>
      <c r="KUD198" s="63"/>
      <c r="KUE198" s="63"/>
      <c r="KUF198" s="63"/>
      <c r="KUG198" s="63"/>
      <c r="KUH198" s="63"/>
      <c r="KUI198" s="63"/>
      <c r="KUJ198" s="63"/>
      <c r="KUK198" s="63"/>
      <c r="KUL198" s="63"/>
      <c r="KUM198" s="63"/>
      <c r="KUN198" s="63"/>
      <c r="KUO198" s="63"/>
      <c r="KUP198" s="63"/>
      <c r="KUQ198" s="63"/>
      <c r="KUR198" s="63"/>
      <c r="KUS198" s="63"/>
      <c r="KUT198" s="63"/>
      <c r="KUU198" s="63"/>
      <c r="KUV198" s="63"/>
      <c r="KUW198" s="63"/>
      <c r="KUX198" s="63"/>
      <c r="KUY198" s="63"/>
      <c r="KUZ198" s="63"/>
      <c r="KVA198" s="63"/>
      <c r="KVB198" s="63"/>
      <c r="KVC198" s="63"/>
      <c r="KVD198" s="63"/>
      <c r="KVE198" s="63"/>
      <c r="KVF198" s="63"/>
      <c r="KVG198" s="63"/>
      <c r="KVH198" s="63"/>
      <c r="KVI198" s="63"/>
      <c r="KVJ198" s="63"/>
      <c r="KVK198" s="63"/>
      <c r="KVL198" s="63"/>
      <c r="KVM198" s="63"/>
      <c r="KVN198" s="63"/>
      <c r="KVO198" s="63"/>
      <c r="KVP198" s="63"/>
      <c r="KVQ198" s="63"/>
      <c r="KVR198" s="63"/>
      <c r="KVS198" s="63"/>
      <c r="KVT198" s="63"/>
      <c r="KVU198" s="63"/>
      <c r="KVV198" s="63"/>
      <c r="KVW198" s="63"/>
      <c r="KVX198" s="63"/>
      <c r="KVY198" s="63"/>
      <c r="KVZ198" s="63"/>
      <c r="KWA198" s="63"/>
      <c r="KWB198" s="63"/>
      <c r="KWC198" s="63"/>
      <c r="KWD198" s="63"/>
      <c r="KWE198" s="63"/>
      <c r="KWF198" s="63"/>
      <c r="KWG198" s="63"/>
      <c r="KWH198" s="63"/>
      <c r="KWI198" s="63"/>
      <c r="KWJ198" s="63"/>
      <c r="KWK198" s="63"/>
      <c r="KWL198" s="63"/>
      <c r="KWM198" s="63"/>
      <c r="KWN198" s="63"/>
      <c r="KWO198" s="63"/>
      <c r="KWP198" s="63"/>
      <c r="KWQ198" s="63"/>
      <c r="KWR198" s="63"/>
      <c r="KWS198" s="63"/>
      <c r="KWT198" s="63"/>
      <c r="KWU198" s="63"/>
      <c r="KWV198" s="63"/>
      <c r="KWW198" s="63"/>
      <c r="KWX198" s="63"/>
      <c r="KWY198" s="63"/>
      <c r="KWZ198" s="63"/>
      <c r="KXA198" s="63"/>
      <c r="KXB198" s="63"/>
      <c r="KXC198" s="63"/>
      <c r="KXD198" s="63"/>
      <c r="KXE198" s="63"/>
      <c r="KXF198" s="63"/>
      <c r="KXG198" s="63"/>
      <c r="KXH198" s="63"/>
      <c r="KXI198" s="63"/>
      <c r="KXJ198" s="63"/>
      <c r="KXK198" s="63"/>
      <c r="KXL198" s="63"/>
      <c r="KXM198" s="63"/>
      <c r="KXN198" s="63"/>
      <c r="KXO198" s="63"/>
      <c r="KXP198" s="63"/>
      <c r="KXQ198" s="63"/>
      <c r="KXR198" s="63"/>
      <c r="KXS198" s="63"/>
      <c r="KXT198" s="63"/>
      <c r="KXU198" s="63"/>
      <c r="KXV198" s="63"/>
      <c r="KXW198" s="63"/>
      <c r="KXX198" s="63"/>
      <c r="KXY198" s="63"/>
      <c r="KXZ198" s="63"/>
      <c r="KYA198" s="63"/>
      <c r="KYB198" s="63"/>
      <c r="KYC198" s="63"/>
      <c r="KYD198" s="63"/>
      <c r="KYE198" s="63"/>
      <c r="KYF198" s="63"/>
      <c r="KYG198" s="63"/>
      <c r="KYH198" s="63"/>
      <c r="KYI198" s="63"/>
      <c r="KYJ198" s="63"/>
      <c r="KYK198" s="63"/>
      <c r="KYL198" s="63"/>
      <c r="KYM198" s="63"/>
      <c r="KYN198" s="63"/>
      <c r="KYO198" s="63"/>
      <c r="KYP198" s="63"/>
      <c r="KYQ198" s="63"/>
      <c r="KYR198" s="63"/>
      <c r="KYS198" s="63"/>
      <c r="KYT198" s="63"/>
      <c r="KYU198" s="63"/>
      <c r="KYV198" s="63"/>
      <c r="KYW198" s="63"/>
      <c r="KYX198" s="63"/>
      <c r="KYY198" s="63"/>
      <c r="KYZ198" s="63"/>
      <c r="KZA198" s="63"/>
      <c r="KZB198" s="63"/>
      <c r="KZC198" s="63"/>
      <c r="KZD198" s="63"/>
      <c r="KZE198" s="63"/>
      <c r="KZF198" s="63"/>
      <c r="KZG198" s="63"/>
      <c r="KZH198" s="63"/>
      <c r="KZI198" s="63"/>
      <c r="KZJ198" s="63"/>
      <c r="KZK198" s="63"/>
      <c r="KZL198" s="63"/>
      <c r="KZM198" s="63"/>
      <c r="KZN198" s="63"/>
      <c r="KZO198" s="63"/>
      <c r="KZP198" s="63"/>
      <c r="KZQ198" s="63"/>
      <c r="KZR198" s="63"/>
      <c r="KZS198" s="63"/>
      <c r="KZT198" s="63"/>
      <c r="KZU198" s="63"/>
      <c r="KZV198" s="63"/>
      <c r="KZW198" s="63"/>
      <c r="KZX198" s="63"/>
      <c r="KZY198" s="63"/>
      <c r="KZZ198" s="63"/>
      <c r="LAA198" s="63"/>
      <c r="LAB198" s="63"/>
      <c r="LAC198" s="63"/>
      <c r="LAD198" s="63"/>
      <c r="LAE198" s="63"/>
      <c r="LAF198" s="63"/>
      <c r="LAG198" s="63"/>
      <c r="LAH198" s="63"/>
      <c r="LAI198" s="63"/>
      <c r="LAJ198" s="63"/>
      <c r="LAK198" s="63"/>
      <c r="LAL198" s="63"/>
      <c r="LAM198" s="63"/>
      <c r="LAN198" s="63"/>
      <c r="LAO198" s="63"/>
      <c r="LAP198" s="63"/>
      <c r="LAQ198" s="63"/>
      <c r="LAR198" s="63"/>
      <c r="LAS198" s="63"/>
      <c r="LAT198" s="63"/>
      <c r="LAU198" s="63"/>
      <c r="LAV198" s="63"/>
      <c r="LAW198" s="63"/>
      <c r="LAX198" s="63"/>
      <c r="LAY198" s="63"/>
      <c r="LAZ198" s="63"/>
      <c r="LBA198" s="63"/>
      <c r="LBB198" s="63"/>
      <c r="LBC198" s="63"/>
      <c r="LBD198" s="63"/>
      <c r="LBE198" s="63"/>
      <c r="LBF198" s="63"/>
      <c r="LBG198" s="63"/>
      <c r="LBH198" s="63"/>
      <c r="LBI198" s="63"/>
      <c r="LBJ198" s="63"/>
      <c r="LBK198" s="63"/>
      <c r="LBL198" s="63"/>
      <c r="LBM198" s="63"/>
      <c r="LBN198" s="63"/>
      <c r="LBO198" s="63"/>
      <c r="LBP198" s="63"/>
      <c r="LBQ198" s="63"/>
      <c r="LBR198" s="63"/>
      <c r="LBS198" s="63"/>
      <c r="LBT198" s="63"/>
      <c r="LBU198" s="63"/>
      <c r="LBV198" s="63"/>
      <c r="LBW198" s="63"/>
      <c r="LBX198" s="63"/>
      <c r="LBY198" s="63"/>
      <c r="LBZ198" s="63"/>
      <c r="LCA198" s="63"/>
      <c r="LCB198" s="63"/>
      <c r="LCC198" s="63"/>
      <c r="LCD198" s="63"/>
      <c r="LCE198" s="63"/>
      <c r="LCF198" s="63"/>
      <c r="LCG198" s="63"/>
      <c r="LCH198" s="63"/>
      <c r="LCI198" s="63"/>
      <c r="LCJ198" s="63"/>
      <c r="LCK198" s="63"/>
      <c r="LCL198" s="63"/>
      <c r="LCM198" s="63"/>
      <c r="LCN198" s="63"/>
      <c r="LCO198" s="63"/>
      <c r="LCP198" s="63"/>
      <c r="LCQ198" s="63"/>
      <c r="LCR198" s="63"/>
      <c r="LCS198" s="63"/>
      <c r="LCT198" s="63"/>
      <c r="LCU198" s="63"/>
      <c r="LCV198" s="63"/>
      <c r="LCW198" s="63"/>
      <c r="LCX198" s="63"/>
      <c r="LCY198" s="63"/>
      <c r="LCZ198" s="63"/>
      <c r="LDA198" s="63"/>
      <c r="LDB198" s="63"/>
      <c r="LDC198" s="63"/>
      <c r="LDD198" s="63"/>
      <c r="LDE198" s="63"/>
      <c r="LDF198" s="63"/>
      <c r="LDG198" s="63"/>
      <c r="LDH198" s="63"/>
      <c r="LDI198" s="63"/>
      <c r="LDJ198" s="63"/>
      <c r="LDK198" s="63"/>
      <c r="LDL198" s="63"/>
      <c r="LDM198" s="63"/>
      <c r="LDN198" s="63"/>
      <c r="LDO198" s="63"/>
      <c r="LDP198" s="63"/>
      <c r="LDQ198" s="63"/>
      <c r="LDR198" s="63"/>
      <c r="LDS198" s="63"/>
      <c r="LDT198" s="63"/>
      <c r="LDU198" s="63"/>
      <c r="LDV198" s="63"/>
      <c r="LDW198" s="63"/>
      <c r="LDX198" s="63"/>
      <c r="LDY198" s="63"/>
      <c r="LDZ198" s="63"/>
      <c r="LEA198" s="63"/>
      <c r="LEB198" s="63"/>
      <c r="LEC198" s="63"/>
      <c r="LED198" s="63"/>
      <c r="LEE198" s="63"/>
      <c r="LEF198" s="63"/>
      <c r="LEG198" s="63"/>
      <c r="LEH198" s="63"/>
      <c r="LEI198" s="63"/>
      <c r="LEJ198" s="63"/>
      <c r="LEK198" s="63"/>
      <c r="LEL198" s="63"/>
      <c r="LEM198" s="63"/>
      <c r="LEN198" s="63"/>
      <c r="LEO198" s="63"/>
      <c r="LEP198" s="63"/>
      <c r="LEQ198" s="63"/>
      <c r="LER198" s="63"/>
      <c r="LES198" s="63"/>
      <c r="LET198" s="63"/>
      <c r="LEU198" s="63"/>
      <c r="LEV198" s="63"/>
      <c r="LEW198" s="63"/>
      <c r="LEX198" s="63"/>
      <c r="LEY198" s="63"/>
      <c r="LEZ198" s="63"/>
      <c r="LFA198" s="63"/>
      <c r="LFB198" s="63"/>
      <c r="LFC198" s="63"/>
      <c r="LFD198" s="63"/>
      <c r="LFE198" s="63"/>
      <c r="LFF198" s="63"/>
      <c r="LFG198" s="63"/>
      <c r="LFH198" s="63"/>
      <c r="LFI198" s="63"/>
      <c r="LFJ198" s="63"/>
      <c r="LFK198" s="63"/>
      <c r="LFL198" s="63"/>
      <c r="LFM198" s="63"/>
      <c r="LFN198" s="63"/>
      <c r="LFO198" s="63"/>
      <c r="LFP198" s="63"/>
      <c r="LFQ198" s="63"/>
      <c r="LFR198" s="63"/>
      <c r="LFS198" s="63"/>
      <c r="LFT198" s="63"/>
      <c r="LFU198" s="63"/>
      <c r="LFV198" s="63"/>
      <c r="LFW198" s="63"/>
      <c r="LFX198" s="63"/>
      <c r="LFY198" s="63"/>
      <c r="LFZ198" s="63"/>
      <c r="LGA198" s="63"/>
      <c r="LGB198" s="63"/>
      <c r="LGC198" s="63"/>
      <c r="LGD198" s="63"/>
      <c r="LGE198" s="63"/>
      <c r="LGF198" s="63"/>
      <c r="LGG198" s="63"/>
      <c r="LGH198" s="63"/>
      <c r="LGI198" s="63"/>
      <c r="LGJ198" s="63"/>
      <c r="LGK198" s="63"/>
      <c r="LGL198" s="63"/>
      <c r="LGM198" s="63"/>
      <c r="LGN198" s="63"/>
      <c r="LGO198" s="63"/>
      <c r="LGP198" s="63"/>
      <c r="LGQ198" s="63"/>
      <c r="LGR198" s="63"/>
      <c r="LGS198" s="63"/>
      <c r="LGT198" s="63"/>
      <c r="LGU198" s="63"/>
      <c r="LGV198" s="63"/>
      <c r="LGW198" s="63"/>
      <c r="LGX198" s="63"/>
      <c r="LGY198" s="63"/>
      <c r="LGZ198" s="63"/>
      <c r="LHA198" s="63"/>
      <c r="LHB198" s="63"/>
      <c r="LHC198" s="63"/>
      <c r="LHD198" s="63"/>
      <c r="LHE198" s="63"/>
      <c r="LHF198" s="63"/>
      <c r="LHG198" s="63"/>
      <c r="LHH198" s="63"/>
      <c r="LHI198" s="63"/>
      <c r="LHJ198" s="63"/>
      <c r="LHK198" s="63"/>
      <c r="LHL198" s="63"/>
      <c r="LHM198" s="63"/>
      <c r="LHN198" s="63"/>
      <c r="LHO198" s="63"/>
      <c r="LHP198" s="63"/>
      <c r="LHQ198" s="63"/>
      <c r="LHR198" s="63"/>
      <c r="LHS198" s="63"/>
      <c r="LHT198" s="63"/>
      <c r="LHU198" s="63"/>
      <c r="LHV198" s="63"/>
      <c r="LHW198" s="63"/>
      <c r="LHX198" s="63"/>
      <c r="LHY198" s="63"/>
      <c r="LHZ198" s="63"/>
      <c r="LIA198" s="63"/>
      <c r="LIB198" s="63"/>
      <c r="LIC198" s="63"/>
      <c r="LID198" s="63"/>
      <c r="LIE198" s="63"/>
      <c r="LIF198" s="63"/>
      <c r="LIG198" s="63"/>
      <c r="LIH198" s="63"/>
      <c r="LII198" s="63"/>
      <c r="LIJ198" s="63"/>
      <c r="LIK198" s="63"/>
      <c r="LIL198" s="63"/>
      <c r="LIM198" s="63"/>
      <c r="LIN198" s="63"/>
      <c r="LIO198" s="63"/>
      <c r="LIP198" s="63"/>
      <c r="LIQ198" s="63"/>
      <c r="LIR198" s="63"/>
      <c r="LIS198" s="63"/>
      <c r="LIT198" s="63"/>
      <c r="LIU198" s="63"/>
      <c r="LIV198" s="63"/>
      <c r="LIW198" s="63"/>
      <c r="LIX198" s="63"/>
      <c r="LIY198" s="63"/>
      <c r="LIZ198" s="63"/>
      <c r="LJA198" s="63"/>
      <c r="LJB198" s="63"/>
      <c r="LJC198" s="63"/>
      <c r="LJD198" s="63"/>
      <c r="LJE198" s="63"/>
      <c r="LJF198" s="63"/>
      <c r="LJG198" s="63"/>
      <c r="LJH198" s="63"/>
      <c r="LJI198" s="63"/>
      <c r="LJJ198" s="63"/>
      <c r="LJK198" s="63"/>
      <c r="LJL198" s="63"/>
      <c r="LJM198" s="63"/>
      <c r="LJN198" s="63"/>
      <c r="LJO198" s="63"/>
      <c r="LJP198" s="63"/>
      <c r="LJQ198" s="63"/>
      <c r="LJR198" s="63"/>
      <c r="LJS198" s="63"/>
      <c r="LJT198" s="63"/>
      <c r="LJU198" s="63"/>
      <c r="LJV198" s="63"/>
      <c r="LJW198" s="63"/>
      <c r="LJX198" s="63"/>
      <c r="LJY198" s="63"/>
      <c r="LJZ198" s="63"/>
      <c r="LKA198" s="63"/>
      <c r="LKB198" s="63"/>
      <c r="LKC198" s="63"/>
      <c r="LKD198" s="63"/>
      <c r="LKE198" s="63"/>
      <c r="LKF198" s="63"/>
      <c r="LKG198" s="63"/>
      <c r="LKH198" s="63"/>
      <c r="LKI198" s="63"/>
      <c r="LKJ198" s="63"/>
      <c r="LKK198" s="63"/>
      <c r="LKL198" s="63"/>
      <c r="LKM198" s="63"/>
      <c r="LKN198" s="63"/>
      <c r="LKO198" s="63"/>
      <c r="LKP198" s="63"/>
      <c r="LKQ198" s="63"/>
      <c r="LKR198" s="63"/>
      <c r="LKS198" s="63"/>
      <c r="LKT198" s="63"/>
      <c r="LKU198" s="63"/>
      <c r="LKV198" s="63"/>
      <c r="LKW198" s="63"/>
      <c r="LKX198" s="63"/>
      <c r="LKY198" s="63"/>
      <c r="LKZ198" s="63"/>
      <c r="LLA198" s="63"/>
      <c r="LLB198" s="63"/>
      <c r="LLC198" s="63"/>
      <c r="LLD198" s="63"/>
      <c r="LLE198" s="63"/>
      <c r="LLF198" s="63"/>
      <c r="LLG198" s="63"/>
      <c r="LLH198" s="63"/>
      <c r="LLI198" s="63"/>
      <c r="LLJ198" s="63"/>
      <c r="LLK198" s="63"/>
      <c r="LLL198" s="63"/>
      <c r="LLM198" s="63"/>
      <c r="LLN198" s="63"/>
      <c r="LLO198" s="63"/>
      <c r="LLP198" s="63"/>
      <c r="LLQ198" s="63"/>
      <c r="LLR198" s="63"/>
      <c r="LLS198" s="63"/>
      <c r="LLT198" s="63"/>
      <c r="LLU198" s="63"/>
      <c r="LLV198" s="63"/>
      <c r="LLW198" s="63"/>
      <c r="LLX198" s="63"/>
      <c r="LLY198" s="63"/>
      <c r="LLZ198" s="63"/>
      <c r="LMA198" s="63"/>
      <c r="LMB198" s="63"/>
      <c r="LMC198" s="63"/>
      <c r="LMD198" s="63"/>
      <c r="LME198" s="63"/>
      <c r="LMF198" s="63"/>
      <c r="LMG198" s="63"/>
      <c r="LMH198" s="63"/>
      <c r="LMI198" s="63"/>
      <c r="LMJ198" s="63"/>
      <c r="LMK198" s="63"/>
      <c r="LML198" s="63"/>
      <c r="LMM198" s="63"/>
      <c r="LMN198" s="63"/>
      <c r="LMO198" s="63"/>
      <c r="LMP198" s="63"/>
      <c r="LMQ198" s="63"/>
      <c r="LMR198" s="63"/>
      <c r="LMS198" s="63"/>
      <c r="LMT198" s="63"/>
      <c r="LMU198" s="63"/>
      <c r="LMV198" s="63"/>
      <c r="LMW198" s="63"/>
      <c r="LMX198" s="63"/>
      <c r="LMY198" s="63"/>
      <c r="LMZ198" s="63"/>
      <c r="LNA198" s="63"/>
      <c r="LNB198" s="63"/>
      <c r="LNC198" s="63"/>
      <c r="LND198" s="63"/>
      <c r="LNE198" s="63"/>
      <c r="LNF198" s="63"/>
      <c r="LNG198" s="63"/>
      <c r="LNH198" s="63"/>
      <c r="LNI198" s="63"/>
      <c r="LNJ198" s="63"/>
      <c r="LNK198" s="63"/>
      <c r="LNL198" s="63"/>
      <c r="LNM198" s="63"/>
      <c r="LNN198" s="63"/>
      <c r="LNO198" s="63"/>
      <c r="LNP198" s="63"/>
      <c r="LNQ198" s="63"/>
      <c r="LNR198" s="63"/>
      <c r="LNS198" s="63"/>
      <c r="LNT198" s="63"/>
      <c r="LNU198" s="63"/>
      <c r="LNV198" s="63"/>
      <c r="LNW198" s="63"/>
      <c r="LNX198" s="63"/>
      <c r="LNY198" s="63"/>
      <c r="LNZ198" s="63"/>
      <c r="LOA198" s="63"/>
      <c r="LOB198" s="63"/>
      <c r="LOC198" s="63"/>
      <c r="LOD198" s="63"/>
      <c r="LOE198" s="63"/>
      <c r="LOF198" s="63"/>
      <c r="LOG198" s="63"/>
      <c r="LOH198" s="63"/>
      <c r="LOI198" s="63"/>
      <c r="LOJ198" s="63"/>
      <c r="LOK198" s="63"/>
      <c r="LOL198" s="63"/>
      <c r="LOM198" s="63"/>
      <c r="LON198" s="63"/>
      <c r="LOO198" s="63"/>
      <c r="LOP198" s="63"/>
      <c r="LOQ198" s="63"/>
      <c r="LOR198" s="63"/>
      <c r="LOS198" s="63"/>
      <c r="LOT198" s="63"/>
      <c r="LOU198" s="63"/>
      <c r="LOV198" s="63"/>
      <c r="LOW198" s="63"/>
      <c r="LOX198" s="63"/>
      <c r="LOY198" s="63"/>
      <c r="LOZ198" s="63"/>
      <c r="LPA198" s="63"/>
      <c r="LPB198" s="63"/>
      <c r="LPC198" s="63"/>
      <c r="LPD198" s="63"/>
      <c r="LPE198" s="63"/>
      <c r="LPF198" s="63"/>
      <c r="LPG198" s="63"/>
      <c r="LPH198" s="63"/>
      <c r="LPI198" s="63"/>
      <c r="LPJ198" s="63"/>
      <c r="LPK198" s="63"/>
      <c r="LPL198" s="63"/>
      <c r="LPM198" s="63"/>
      <c r="LPN198" s="63"/>
      <c r="LPO198" s="63"/>
      <c r="LPP198" s="63"/>
      <c r="LPQ198" s="63"/>
      <c r="LPR198" s="63"/>
      <c r="LPS198" s="63"/>
      <c r="LPT198" s="63"/>
      <c r="LPU198" s="63"/>
      <c r="LPV198" s="63"/>
      <c r="LPW198" s="63"/>
      <c r="LPX198" s="63"/>
      <c r="LPY198" s="63"/>
      <c r="LPZ198" s="63"/>
      <c r="LQA198" s="63"/>
      <c r="LQB198" s="63"/>
      <c r="LQC198" s="63"/>
      <c r="LQD198" s="63"/>
      <c r="LQE198" s="63"/>
      <c r="LQF198" s="63"/>
      <c r="LQG198" s="63"/>
      <c r="LQH198" s="63"/>
      <c r="LQI198" s="63"/>
      <c r="LQJ198" s="63"/>
      <c r="LQK198" s="63"/>
      <c r="LQL198" s="63"/>
      <c r="LQM198" s="63"/>
      <c r="LQN198" s="63"/>
      <c r="LQO198" s="63"/>
      <c r="LQP198" s="63"/>
      <c r="LQQ198" s="63"/>
      <c r="LQR198" s="63"/>
      <c r="LQS198" s="63"/>
      <c r="LQT198" s="63"/>
      <c r="LQU198" s="63"/>
      <c r="LQV198" s="63"/>
      <c r="LQW198" s="63"/>
      <c r="LQX198" s="63"/>
      <c r="LQY198" s="63"/>
      <c r="LQZ198" s="63"/>
      <c r="LRA198" s="63"/>
      <c r="LRB198" s="63"/>
      <c r="LRC198" s="63"/>
      <c r="LRD198" s="63"/>
      <c r="LRE198" s="63"/>
      <c r="LRF198" s="63"/>
      <c r="LRG198" s="63"/>
      <c r="LRH198" s="63"/>
      <c r="LRI198" s="63"/>
      <c r="LRJ198" s="63"/>
      <c r="LRK198" s="63"/>
      <c r="LRL198" s="63"/>
      <c r="LRM198" s="63"/>
      <c r="LRN198" s="63"/>
      <c r="LRO198" s="63"/>
      <c r="LRP198" s="63"/>
      <c r="LRQ198" s="63"/>
      <c r="LRR198" s="63"/>
      <c r="LRS198" s="63"/>
      <c r="LRT198" s="63"/>
      <c r="LRU198" s="63"/>
      <c r="LRV198" s="63"/>
      <c r="LRW198" s="63"/>
      <c r="LRX198" s="63"/>
      <c r="LRY198" s="63"/>
      <c r="LRZ198" s="63"/>
      <c r="LSA198" s="63"/>
      <c r="LSB198" s="63"/>
      <c r="LSC198" s="63"/>
      <c r="LSD198" s="63"/>
      <c r="LSE198" s="63"/>
      <c r="LSF198" s="63"/>
      <c r="LSG198" s="63"/>
      <c r="LSH198" s="63"/>
      <c r="LSI198" s="63"/>
      <c r="LSJ198" s="63"/>
      <c r="LSK198" s="63"/>
      <c r="LSL198" s="63"/>
      <c r="LSM198" s="63"/>
      <c r="LSN198" s="63"/>
      <c r="LSO198" s="63"/>
      <c r="LSP198" s="63"/>
      <c r="LSQ198" s="63"/>
      <c r="LSR198" s="63"/>
      <c r="LSS198" s="63"/>
      <c r="LST198" s="63"/>
      <c r="LSU198" s="63"/>
      <c r="LSV198" s="63"/>
      <c r="LSW198" s="63"/>
      <c r="LSX198" s="63"/>
      <c r="LSY198" s="63"/>
      <c r="LSZ198" s="63"/>
      <c r="LTA198" s="63"/>
      <c r="LTB198" s="63"/>
      <c r="LTC198" s="63"/>
      <c r="LTD198" s="63"/>
      <c r="LTE198" s="63"/>
      <c r="LTF198" s="63"/>
      <c r="LTG198" s="63"/>
      <c r="LTH198" s="63"/>
      <c r="LTI198" s="63"/>
      <c r="LTJ198" s="63"/>
      <c r="LTK198" s="63"/>
      <c r="LTL198" s="63"/>
      <c r="LTM198" s="63"/>
      <c r="LTN198" s="63"/>
      <c r="LTO198" s="63"/>
      <c r="LTP198" s="63"/>
      <c r="LTQ198" s="63"/>
      <c r="LTR198" s="63"/>
      <c r="LTS198" s="63"/>
      <c r="LTT198" s="63"/>
      <c r="LTU198" s="63"/>
      <c r="LTV198" s="63"/>
      <c r="LTW198" s="63"/>
      <c r="LTX198" s="63"/>
      <c r="LTY198" s="63"/>
      <c r="LTZ198" s="63"/>
      <c r="LUA198" s="63"/>
      <c r="LUB198" s="63"/>
      <c r="LUC198" s="63"/>
      <c r="LUD198" s="63"/>
      <c r="LUE198" s="63"/>
      <c r="LUF198" s="63"/>
      <c r="LUG198" s="63"/>
      <c r="LUH198" s="63"/>
      <c r="LUI198" s="63"/>
      <c r="LUJ198" s="63"/>
      <c r="LUK198" s="63"/>
      <c r="LUL198" s="63"/>
      <c r="LUM198" s="63"/>
      <c r="LUN198" s="63"/>
      <c r="LUO198" s="63"/>
      <c r="LUP198" s="63"/>
      <c r="LUQ198" s="63"/>
      <c r="LUR198" s="63"/>
      <c r="LUS198" s="63"/>
      <c r="LUT198" s="63"/>
      <c r="LUU198" s="63"/>
      <c r="LUV198" s="63"/>
      <c r="LUW198" s="63"/>
      <c r="LUX198" s="63"/>
      <c r="LUY198" s="63"/>
      <c r="LUZ198" s="63"/>
      <c r="LVA198" s="63"/>
      <c r="LVB198" s="63"/>
      <c r="LVC198" s="63"/>
      <c r="LVD198" s="63"/>
      <c r="LVE198" s="63"/>
      <c r="LVF198" s="63"/>
      <c r="LVG198" s="63"/>
      <c r="LVH198" s="63"/>
      <c r="LVI198" s="63"/>
      <c r="LVJ198" s="63"/>
      <c r="LVK198" s="63"/>
      <c r="LVL198" s="63"/>
      <c r="LVM198" s="63"/>
      <c r="LVN198" s="63"/>
      <c r="LVO198" s="63"/>
      <c r="LVP198" s="63"/>
      <c r="LVQ198" s="63"/>
      <c r="LVR198" s="63"/>
      <c r="LVS198" s="63"/>
      <c r="LVT198" s="63"/>
      <c r="LVU198" s="63"/>
      <c r="LVV198" s="63"/>
      <c r="LVW198" s="63"/>
      <c r="LVX198" s="63"/>
      <c r="LVY198" s="63"/>
      <c r="LVZ198" s="63"/>
      <c r="LWA198" s="63"/>
      <c r="LWB198" s="63"/>
      <c r="LWC198" s="63"/>
      <c r="LWD198" s="63"/>
      <c r="LWE198" s="63"/>
      <c r="LWF198" s="63"/>
      <c r="LWG198" s="63"/>
      <c r="LWH198" s="63"/>
      <c r="LWI198" s="63"/>
      <c r="LWJ198" s="63"/>
      <c r="LWK198" s="63"/>
      <c r="LWL198" s="63"/>
      <c r="LWM198" s="63"/>
      <c r="LWN198" s="63"/>
      <c r="LWO198" s="63"/>
      <c r="LWP198" s="63"/>
      <c r="LWQ198" s="63"/>
      <c r="LWR198" s="63"/>
      <c r="LWS198" s="63"/>
      <c r="LWT198" s="63"/>
      <c r="LWU198" s="63"/>
      <c r="LWV198" s="63"/>
      <c r="LWW198" s="63"/>
      <c r="LWX198" s="63"/>
      <c r="LWY198" s="63"/>
      <c r="LWZ198" s="63"/>
      <c r="LXA198" s="63"/>
      <c r="LXB198" s="63"/>
      <c r="LXC198" s="63"/>
      <c r="LXD198" s="63"/>
      <c r="LXE198" s="63"/>
      <c r="LXF198" s="63"/>
      <c r="LXG198" s="63"/>
      <c r="LXH198" s="63"/>
      <c r="LXI198" s="63"/>
      <c r="LXJ198" s="63"/>
      <c r="LXK198" s="63"/>
      <c r="LXL198" s="63"/>
      <c r="LXM198" s="63"/>
      <c r="LXN198" s="63"/>
      <c r="LXO198" s="63"/>
      <c r="LXP198" s="63"/>
      <c r="LXQ198" s="63"/>
      <c r="LXR198" s="63"/>
      <c r="LXS198" s="63"/>
      <c r="LXT198" s="63"/>
      <c r="LXU198" s="63"/>
      <c r="LXV198" s="63"/>
      <c r="LXW198" s="63"/>
      <c r="LXX198" s="63"/>
      <c r="LXY198" s="63"/>
      <c r="LXZ198" s="63"/>
      <c r="LYA198" s="63"/>
      <c r="LYB198" s="63"/>
      <c r="LYC198" s="63"/>
      <c r="LYD198" s="63"/>
      <c r="LYE198" s="63"/>
      <c r="LYF198" s="63"/>
      <c r="LYG198" s="63"/>
      <c r="LYH198" s="63"/>
      <c r="LYI198" s="63"/>
      <c r="LYJ198" s="63"/>
      <c r="LYK198" s="63"/>
      <c r="LYL198" s="63"/>
      <c r="LYM198" s="63"/>
      <c r="LYN198" s="63"/>
      <c r="LYO198" s="63"/>
      <c r="LYP198" s="63"/>
      <c r="LYQ198" s="63"/>
      <c r="LYR198" s="63"/>
      <c r="LYS198" s="63"/>
      <c r="LYT198" s="63"/>
      <c r="LYU198" s="63"/>
      <c r="LYV198" s="63"/>
      <c r="LYW198" s="63"/>
      <c r="LYX198" s="63"/>
      <c r="LYY198" s="63"/>
      <c r="LYZ198" s="63"/>
      <c r="LZA198" s="63"/>
      <c r="LZB198" s="63"/>
      <c r="LZC198" s="63"/>
      <c r="LZD198" s="63"/>
      <c r="LZE198" s="63"/>
      <c r="LZF198" s="63"/>
      <c r="LZG198" s="63"/>
      <c r="LZH198" s="63"/>
      <c r="LZI198" s="63"/>
      <c r="LZJ198" s="63"/>
      <c r="LZK198" s="63"/>
      <c r="LZL198" s="63"/>
      <c r="LZM198" s="63"/>
      <c r="LZN198" s="63"/>
      <c r="LZO198" s="63"/>
      <c r="LZP198" s="63"/>
      <c r="LZQ198" s="63"/>
      <c r="LZR198" s="63"/>
      <c r="LZS198" s="63"/>
      <c r="LZT198" s="63"/>
      <c r="LZU198" s="63"/>
      <c r="LZV198" s="63"/>
      <c r="LZW198" s="63"/>
      <c r="LZX198" s="63"/>
      <c r="LZY198" s="63"/>
      <c r="LZZ198" s="63"/>
      <c r="MAA198" s="63"/>
      <c r="MAB198" s="63"/>
      <c r="MAC198" s="63"/>
      <c r="MAD198" s="63"/>
      <c r="MAE198" s="63"/>
      <c r="MAF198" s="63"/>
      <c r="MAG198" s="63"/>
      <c r="MAH198" s="63"/>
      <c r="MAI198" s="63"/>
      <c r="MAJ198" s="63"/>
      <c r="MAK198" s="63"/>
      <c r="MAL198" s="63"/>
      <c r="MAM198" s="63"/>
      <c r="MAN198" s="63"/>
      <c r="MAO198" s="63"/>
      <c r="MAP198" s="63"/>
      <c r="MAQ198" s="63"/>
      <c r="MAR198" s="63"/>
      <c r="MAS198" s="63"/>
      <c r="MAT198" s="63"/>
      <c r="MAU198" s="63"/>
      <c r="MAV198" s="63"/>
      <c r="MAW198" s="63"/>
      <c r="MAX198" s="63"/>
      <c r="MAY198" s="63"/>
      <c r="MAZ198" s="63"/>
      <c r="MBA198" s="63"/>
      <c r="MBB198" s="63"/>
      <c r="MBC198" s="63"/>
      <c r="MBD198" s="63"/>
      <c r="MBE198" s="63"/>
      <c r="MBF198" s="63"/>
      <c r="MBG198" s="63"/>
      <c r="MBH198" s="63"/>
      <c r="MBI198" s="63"/>
      <c r="MBJ198" s="63"/>
      <c r="MBK198" s="63"/>
      <c r="MBL198" s="63"/>
      <c r="MBM198" s="63"/>
      <c r="MBN198" s="63"/>
      <c r="MBO198" s="63"/>
      <c r="MBP198" s="63"/>
      <c r="MBQ198" s="63"/>
      <c r="MBR198" s="63"/>
      <c r="MBS198" s="63"/>
      <c r="MBT198" s="63"/>
      <c r="MBU198" s="63"/>
      <c r="MBV198" s="63"/>
      <c r="MBW198" s="63"/>
      <c r="MBX198" s="63"/>
      <c r="MBY198" s="63"/>
      <c r="MBZ198" s="63"/>
      <c r="MCA198" s="63"/>
      <c r="MCB198" s="63"/>
      <c r="MCC198" s="63"/>
      <c r="MCD198" s="63"/>
      <c r="MCE198" s="63"/>
      <c r="MCF198" s="63"/>
      <c r="MCG198" s="63"/>
      <c r="MCH198" s="63"/>
      <c r="MCI198" s="63"/>
      <c r="MCJ198" s="63"/>
      <c r="MCK198" s="63"/>
      <c r="MCL198" s="63"/>
      <c r="MCM198" s="63"/>
      <c r="MCN198" s="63"/>
      <c r="MCO198" s="63"/>
      <c r="MCP198" s="63"/>
      <c r="MCQ198" s="63"/>
      <c r="MCR198" s="63"/>
      <c r="MCS198" s="63"/>
      <c r="MCT198" s="63"/>
      <c r="MCU198" s="63"/>
      <c r="MCV198" s="63"/>
      <c r="MCW198" s="63"/>
      <c r="MCX198" s="63"/>
      <c r="MCY198" s="63"/>
      <c r="MCZ198" s="63"/>
      <c r="MDA198" s="63"/>
      <c r="MDB198" s="63"/>
      <c r="MDC198" s="63"/>
      <c r="MDD198" s="63"/>
      <c r="MDE198" s="63"/>
      <c r="MDF198" s="63"/>
      <c r="MDG198" s="63"/>
      <c r="MDH198" s="63"/>
      <c r="MDI198" s="63"/>
      <c r="MDJ198" s="63"/>
      <c r="MDK198" s="63"/>
      <c r="MDL198" s="63"/>
      <c r="MDM198" s="63"/>
      <c r="MDN198" s="63"/>
      <c r="MDO198" s="63"/>
      <c r="MDP198" s="63"/>
      <c r="MDQ198" s="63"/>
      <c r="MDR198" s="63"/>
      <c r="MDS198" s="63"/>
      <c r="MDT198" s="63"/>
      <c r="MDU198" s="63"/>
      <c r="MDV198" s="63"/>
      <c r="MDW198" s="63"/>
      <c r="MDX198" s="63"/>
      <c r="MDY198" s="63"/>
      <c r="MDZ198" s="63"/>
      <c r="MEA198" s="63"/>
      <c r="MEB198" s="63"/>
      <c r="MEC198" s="63"/>
      <c r="MED198" s="63"/>
      <c r="MEE198" s="63"/>
      <c r="MEF198" s="63"/>
      <c r="MEG198" s="63"/>
      <c r="MEH198" s="63"/>
      <c r="MEI198" s="63"/>
      <c r="MEJ198" s="63"/>
      <c r="MEK198" s="63"/>
      <c r="MEL198" s="63"/>
      <c r="MEM198" s="63"/>
      <c r="MEN198" s="63"/>
      <c r="MEO198" s="63"/>
      <c r="MEP198" s="63"/>
      <c r="MEQ198" s="63"/>
      <c r="MER198" s="63"/>
      <c r="MES198" s="63"/>
      <c r="MET198" s="63"/>
      <c r="MEU198" s="63"/>
      <c r="MEV198" s="63"/>
      <c r="MEW198" s="63"/>
      <c r="MEX198" s="63"/>
      <c r="MEY198" s="63"/>
      <c r="MEZ198" s="63"/>
      <c r="MFA198" s="63"/>
      <c r="MFB198" s="63"/>
      <c r="MFC198" s="63"/>
      <c r="MFD198" s="63"/>
      <c r="MFE198" s="63"/>
      <c r="MFF198" s="63"/>
      <c r="MFG198" s="63"/>
      <c r="MFH198" s="63"/>
      <c r="MFI198" s="63"/>
      <c r="MFJ198" s="63"/>
      <c r="MFK198" s="63"/>
      <c r="MFL198" s="63"/>
      <c r="MFM198" s="63"/>
      <c r="MFN198" s="63"/>
      <c r="MFO198" s="63"/>
      <c r="MFP198" s="63"/>
      <c r="MFQ198" s="63"/>
      <c r="MFR198" s="63"/>
      <c r="MFS198" s="63"/>
      <c r="MFT198" s="63"/>
      <c r="MFU198" s="63"/>
      <c r="MFV198" s="63"/>
      <c r="MFW198" s="63"/>
      <c r="MFX198" s="63"/>
      <c r="MFY198" s="63"/>
      <c r="MFZ198" s="63"/>
      <c r="MGA198" s="63"/>
      <c r="MGB198" s="63"/>
      <c r="MGC198" s="63"/>
      <c r="MGD198" s="63"/>
      <c r="MGE198" s="63"/>
      <c r="MGF198" s="63"/>
      <c r="MGG198" s="63"/>
      <c r="MGH198" s="63"/>
      <c r="MGI198" s="63"/>
      <c r="MGJ198" s="63"/>
      <c r="MGK198" s="63"/>
      <c r="MGL198" s="63"/>
      <c r="MGM198" s="63"/>
      <c r="MGN198" s="63"/>
      <c r="MGO198" s="63"/>
      <c r="MGP198" s="63"/>
      <c r="MGQ198" s="63"/>
      <c r="MGR198" s="63"/>
      <c r="MGS198" s="63"/>
      <c r="MGT198" s="63"/>
      <c r="MGU198" s="63"/>
      <c r="MGV198" s="63"/>
      <c r="MGW198" s="63"/>
      <c r="MGX198" s="63"/>
      <c r="MGY198" s="63"/>
      <c r="MGZ198" s="63"/>
      <c r="MHA198" s="63"/>
      <c r="MHB198" s="63"/>
      <c r="MHC198" s="63"/>
      <c r="MHD198" s="63"/>
      <c r="MHE198" s="63"/>
      <c r="MHF198" s="63"/>
      <c r="MHG198" s="63"/>
      <c r="MHH198" s="63"/>
      <c r="MHI198" s="63"/>
      <c r="MHJ198" s="63"/>
      <c r="MHK198" s="63"/>
      <c r="MHL198" s="63"/>
      <c r="MHM198" s="63"/>
      <c r="MHN198" s="63"/>
      <c r="MHO198" s="63"/>
      <c r="MHP198" s="63"/>
      <c r="MHQ198" s="63"/>
      <c r="MHR198" s="63"/>
      <c r="MHS198" s="63"/>
      <c r="MHT198" s="63"/>
      <c r="MHU198" s="63"/>
      <c r="MHV198" s="63"/>
      <c r="MHW198" s="63"/>
      <c r="MHX198" s="63"/>
      <c r="MHY198" s="63"/>
      <c r="MHZ198" s="63"/>
      <c r="MIA198" s="63"/>
      <c r="MIB198" s="63"/>
      <c r="MIC198" s="63"/>
      <c r="MID198" s="63"/>
      <c r="MIE198" s="63"/>
      <c r="MIF198" s="63"/>
      <c r="MIG198" s="63"/>
      <c r="MIH198" s="63"/>
      <c r="MII198" s="63"/>
      <c r="MIJ198" s="63"/>
      <c r="MIK198" s="63"/>
      <c r="MIL198" s="63"/>
      <c r="MIM198" s="63"/>
      <c r="MIN198" s="63"/>
      <c r="MIO198" s="63"/>
      <c r="MIP198" s="63"/>
      <c r="MIQ198" s="63"/>
      <c r="MIR198" s="63"/>
      <c r="MIS198" s="63"/>
      <c r="MIT198" s="63"/>
      <c r="MIU198" s="63"/>
      <c r="MIV198" s="63"/>
      <c r="MIW198" s="63"/>
      <c r="MIX198" s="63"/>
      <c r="MIY198" s="63"/>
      <c r="MIZ198" s="63"/>
      <c r="MJA198" s="63"/>
      <c r="MJB198" s="63"/>
      <c r="MJC198" s="63"/>
      <c r="MJD198" s="63"/>
      <c r="MJE198" s="63"/>
      <c r="MJF198" s="63"/>
      <c r="MJG198" s="63"/>
      <c r="MJH198" s="63"/>
      <c r="MJI198" s="63"/>
      <c r="MJJ198" s="63"/>
      <c r="MJK198" s="63"/>
      <c r="MJL198" s="63"/>
      <c r="MJM198" s="63"/>
      <c r="MJN198" s="63"/>
      <c r="MJO198" s="63"/>
      <c r="MJP198" s="63"/>
      <c r="MJQ198" s="63"/>
      <c r="MJR198" s="63"/>
      <c r="MJS198" s="63"/>
      <c r="MJT198" s="63"/>
      <c r="MJU198" s="63"/>
      <c r="MJV198" s="63"/>
      <c r="MJW198" s="63"/>
      <c r="MJX198" s="63"/>
      <c r="MJY198" s="63"/>
      <c r="MJZ198" s="63"/>
      <c r="MKA198" s="63"/>
      <c r="MKB198" s="63"/>
      <c r="MKC198" s="63"/>
      <c r="MKD198" s="63"/>
      <c r="MKE198" s="63"/>
      <c r="MKF198" s="63"/>
      <c r="MKG198" s="63"/>
      <c r="MKH198" s="63"/>
      <c r="MKI198" s="63"/>
      <c r="MKJ198" s="63"/>
      <c r="MKK198" s="63"/>
      <c r="MKL198" s="63"/>
      <c r="MKM198" s="63"/>
      <c r="MKN198" s="63"/>
      <c r="MKO198" s="63"/>
      <c r="MKP198" s="63"/>
      <c r="MKQ198" s="63"/>
      <c r="MKR198" s="63"/>
      <c r="MKS198" s="63"/>
      <c r="MKT198" s="63"/>
      <c r="MKU198" s="63"/>
      <c r="MKV198" s="63"/>
      <c r="MKW198" s="63"/>
      <c r="MKX198" s="63"/>
      <c r="MKY198" s="63"/>
      <c r="MKZ198" s="63"/>
      <c r="MLA198" s="63"/>
      <c r="MLB198" s="63"/>
      <c r="MLC198" s="63"/>
      <c r="MLD198" s="63"/>
      <c r="MLE198" s="63"/>
      <c r="MLF198" s="63"/>
      <c r="MLG198" s="63"/>
      <c r="MLH198" s="63"/>
      <c r="MLI198" s="63"/>
      <c r="MLJ198" s="63"/>
      <c r="MLK198" s="63"/>
      <c r="MLL198" s="63"/>
      <c r="MLM198" s="63"/>
      <c r="MLN198" s="63"/>
      <c r="MLO198" s="63"/>
      <c r="MLP198" s="63"/>
      <c r="MLQ198" s="63"/>
      <c r="MLR198" s="63"/>
      <c r="MLS198" s="63"/>
      <c r="MLT198" s="63"/>
      <c r="MLU198" s="63"/>
      <c r="MLV198" s="63"/>
      <c r="MLW198" s="63"/>
      <c r="MLX198" s="63"/>
      <c r="MLY198" s="63"/>
      <c r="MLZ198" s="63"/>
      <c r="MMA198" s="63"/>
      <c r="MMB198" s="63"/>
      <c r="MMC198" s="63"/>
      <c r="MMD198" s="63"/>
      <c r="MME198" s="63"/>
      <c r="MMF198" s="63"/>
      <c r="MMG198" s="63"/>
      <c r="MMH198" s="63"/>
      <c r="MMI198" s="63"/>
      <c r="MMJ198" s="63"/>
      <c r="MMK198" s="63"/>
      <c r="MML198" s="63"/>
      <c r="MMM198" s="63"/>
      <c r="MMN198" s="63"/>
      <c r="MMO198" s="63"/>
      <c r="MMP198" s="63"/>
      <c r="MMQ198" s="63"/>
      <c r="MMR198" s="63"/>
      <c r="MMS198" s="63"/>
      <c r="MMT198" s="63"/>
      <c r="MMU198" s="63"/>
      <c r="MMV198" s="63"/>
      <c r="MMW198" s="63"/>
      <c r="MMX198" s="63"/>
      <c r="MMY198" s="63"/>
      <c r="MMZ198" s="63"/>
      <c r="MNA198" s="63"/>
      <c r="MNB198" s="63"/>
      <c r="MNC198" s="63"/>
      <c r="MND198" s="63"/>
      <c r="MNE198" s="63"/>
      <c r="MNF198" s="63"/>
      <c r="MNG198" s="63"/>
      <c r="MNH198" s="63"/>
      <c r="MNI198" s="63"/>
      <c r="MNJ198" s="63"/>
      <c r="MNK198" s="63"/>
      <c r="MNL198" s="63"/>
      <c r="MNM198" s="63"/>
      <c r="MNN198" s="63"/>
      <c r="MNO198" s="63"/>
      <c r="MNP198" s="63"/>
      <c r="MNQ198" s="63"/>
      <c r="MNR198" s="63"/>
      <c r="MNS198" s="63"/>
      <c r="MNT198" s="63"/>
      <c r="MNU198" s="63"/>
      <c r="MNV198" s="63"/>
      <c r="MNW198" s="63"/>
      <c r="MNX198" s="63"/>
      <c r="MNY198" s="63"/>
      <c r="MNZ198" s="63"/>
      <c r="MOA198" s="63"/>
      <c r="MOB198" s="63"/>
      <c r="MOC198" s="63"/>
      <c r="MOD198" s="63"/>
      <c r="MOE198" s="63"/>
      <c r="MOF198" s="63"/>
      <c r="MOG198" s="63"/>
      <c r="MOH198" s="63"/>
      <c r="MOI198" s="63"/>
      <c r="MOJ198" s="63"/>
      <c r="MOK198" s="63"/>
      <c r="MOL198" s="63"/>
      <c r="MOM198" s="63"/>
      <c r="MON198" s="63"/>
      <c r="MOO198" s="63"/>
      <c r="MOP198" s="63"/>
      <c r="MOQ198" s="63"/>
      <c r="MOR198" s="63"/>
      <c r="MOS198" s="63"/>
      <c r="MOT198" s="63"/>
      <c r="MOU198" s="63"/>
      <c r="MOV198" s="63"/>
      <c r="MOW198" s="63"/>
      <c r="MOX198" s="63"/>
      <c r="MOY198" s="63"/>
      <c r="MOZ198" s="63"/>
      <c r="MPA198" s="63"/>
      <c r="MPB198" s="63"/>
      <c r="MPC198" s="63"/>
      <c r="MPD198" s="63"/>
      <c r="MPE198" s="63"/>
      <c r="MPF198" s="63"/>
      <c r="MPG198" s="63"/>
      <c r="MPH198" s="63"/>
      <c r="MPI198" s="63"/>
      <c r="MPJ198" s="63"/>
      <c r="MPK198" s="63"/>
      <c r="MPL198" s="63"/>
      <c r="MPM198" s="63"/>
      <c r="MPN198" s="63"/>
      <c r="MPO198" s="63"/>
      <c r="MPP198" s="63"/>
      <c r="MPQ198" s="63"/>
      <c r="MPR198" s="63"/>
      <c r="MPS198" s="63"/>
      <c r="MPT198" s="63"/>
      <c r="MPU198" s="63"/>
      <c r="MPV198" s="63"/>
      <c r="MPW198" s="63"/>
      <c r="MPX198" s="63"/>
      <c r="MPY198" s="63"/>
      <c r="MPZ198" s="63"/>
      <c r="MQA198" s="63"/>
      <c r="MQB198" s="63"/>
      <c r="MQC198" s="63"/>
      <c r="MQD198" s="63"/>
      <c r="MQE198" s="63"/>
      <c r="MQF198" s="63"/>
      <c r="MQG198" s="63"/>
      <c r="MQH198" s="63"/>
      <c r="MQI198" s="63"/>
      <c r="MQJ198" s="63"/>
      <c r="MQK198" s="63"/>
      <c r="MQL198" s="63"/>
      <c r="MQM198" s="63"/>
      <c r="MQN198" s="63"/>
      <c r="MQO198" s="63"/>
      <c r="MQP198" s="63"/>
      <c r="MQQ198" s="63"/>
      <c r="MQR198" s="63"/>
      <c r="MQS198" s="63"/>
      <c r="MQT198" s="63"/>
      <c r="MQU198" s="63"/>
      <c r="MQV198" s="63"/>
      <c r="MQW198" s="63"/>
      <c r="MQX198" s="63"/>
      <c r="MQY198" s="63"/>
      <c r="MQZ198" s="63"/>
      <c r="MRA198" s="63"/>
      <c r="MRB198" s="63"/>
      <c r="MRC198" s="63"/>
      <c r="MRD198" s="63"/>
      <c r="MRE198" s="63"/>
      <c r="MRF198" s="63"/>
      <c r="MRG198" s="63"/>
      <c r="MRH198" s="63"/>
      <c r="MRI198" s="63"/>
      <c r="MRJ198" s="63"/>
      <c r="MRK198" s="63"/>
      <c r="MRL198" s="63"/>
      <c r="MRM198" s="63"/>
      <c r="MRN198" s="63"/>
      <c r="MRO198" s="63"/>
      <c r="MRP198" s="63"/>
      <c r="MRQ198" s="63"/>
      <c r="MRR198" s="63"/>
      <c r="MRS198" s="63"/>
      <c r="MRT198" s="63"/>
      <c r="MRU198" s="63"/>
      <c r="MRV198" s="63"/>
      <c r="MRW198" s="63"/>
      <c r="MRX198" s="63"/>
      <c r="MRY198" s="63"/>
      <c r="MRZ198" s="63"/>
      <c r="MSA198" s="63"/>
      <c r="MSB198" s="63"/>
      <c r="MSC198" s="63"/>
      <c r="MSD198" s="63"/>
      <c r="MSE198" s="63"/>
      <c r="MSF198" s="63"/>
      <c r="MSG198" s="63"/>
      <c r="MSH198" s="63"/>
      <c r="MSI198" s="63"/>
      <c r="MSJ198" s="63"/>
      <c r="MSK198" s="63"/>
      <c r="MSL198" s="63"/>
      <c r="MSM198" s="63"/>
      <c r="MSN198" s="63"/>
      <c r="MSO198" s="63"/>
      <c r="MSP198" s="63"/>
      <c r="MSQ198" s="63"/>
      <c r="MSR198" s="63"/>
      <c r="MSS198" s="63"/>
      <c r="MST198" s="63"/>
      <c r="MSU198" s="63"/>
      <c r="MSV198" s="63"/>
      <c r="MSW198" s="63"/>
      <c r="MSX198" s="63"/>
      <c r="MSY198" s="63"/>
      <c r="MSZ198" s="63"/>
      <c r="MTA198" s="63"/>
      <c r="MTB198" s="63"/>
      <c r="MTC198" s="63"/>
      <c r="MTD198" s="63"/>
      <c r="MTE198" s="63"/>
      <c r="MTF198" s="63"/>
      <c r="MTG198" s="63"/>
      <c r="MTH198" s="63"/>
      <c r="MTI198" s="63"/>
      <c r="MTJ198" s="63"/>
      <c r="MTK198" s="63"/>
      <c r="MTL198" s="63"/>
      <c r="MTM198" s="63"/>
      <c r="MTN198" s="63"/>
      <c r="MTO198" s="63"/>
      <c r="MTP198" s="63"/>
      <c r="MTQ198" s="63"/>
      <c r="MTR198" s="63"/>
      <c r="MTS198" s="63"/>
      <c r="MTT198" s="63"/>
      <c r="MTU198" s="63"/>
      <c r="MTV198" s="63"/>
      <c r="MTW198" s="63"/>
      <c r="MTX198" s="63"/>
      <c r="MTY198" s="63"/>
      <c r="MTZ198" s="63"/>
      <c r="MUA198" s="63"/>
      <c r="MUB198" s="63"/>
      <c r="MUC198" s="63"/>
      <c r="MUD198" s="63"/>
      <c r="MUE198" s="63"/>
      <c r="MUF198" s="63"/>
      <c r="MUG198" s="63"/>
      <c r="MUH198" s="63"/>
      <c r="MUI198" s="63"/>
      <c r="MUJ198" s="63"/>
      <c r="MUK198" s="63"/>
      <c r="MUL198" s="63"/>
      <c r="MUM198" s="63"/>
      <c r="MUN198" s="63"/>
      <c r="MUO198" s="63"/>
      <c r="MUP198" s="63"/>
      <c r="MUQ198" s="63"/>
      <c r="MUR198" s="63"/>
      <c r="MUS198" s="63"/>
      <c r="MUT198" s="63"/>
      <c r="MUU198" s="63"/>
      <c r="MUV198" s="63"/>
      <c r="MUW198" s="63"/>
      <c r="MUX198" s="63"/>
      <c r="MUY198" s="63"/>
      <c r="MUZ198" s="63"/>
      <c r="MVA198" s="63"/>
      <c r="MVB198" s="63"/>
      <c r="MVC198" s="63"/>
      <c r="MVD198" s="63"/>
      <c r="MVE198" s="63"/>
      <c r="MVF198" s="63"/>
      <c r="MVG198" s="63"/>
      <c r="MVH198" s="63"/>
      <c r="MVI198" s="63"/>
      <c r="MVJ198" s="63"/>
      <c r="MVK198" s="63"/>
      <c r="MVL198" s="63"/>
      <c r="MVM198" s="63"/>
      <c r="MVN198" s="63"/>
      <c r="MVO198" s="63"/>
      <c r="MVP198" s="63"/>
      <c r="MVQ198" s="63"/>
      <c r="MVR198" s="63"/>
      <c r="MVS198" s="63"/>
      <c r="MVT198" s="63"/>
      <c r="MVU198" s="63"/>
      <c r="MVV198" s="63"/>
      <c r="MVW198" s="63"/>
      <c r="MVX198" s="63"/>
      <c r="MVY198" s="63"/>
      <c r="MVZ198" s="63"/>
      <c r="MWA198" s="63"/>
      <c r="MWB198" s="63"/>
      <c r="MWC198" s="63"/>
      <c r="MWD198" s="63"/>
      <c r="MWE198" s="63"/>
      <c r="MWF198" s="63"/>
      <c r="MWG198" s="63"/>
      <c r="MWH198" s="63"/>
      <c r="MWI198" s="63"/>
      <c r="MWJ198" s="63"/>
      <c r="MWK198" s="63"/>
      <c r="MWL198" s="63"/>
      <c r="MWM198" s="63"/>
      <c r="MWN198" s="63"/>
      <c r="MWO198" s="63"/>
      <c r="MWP198" s="63"/>
      <c r="MWQ198" s="63"/>
      <c r="MWR198" s="63"/>
      <c r="MWS198" s="63"/>
      <c r="MWT198" s="63"/>
      <c r="MWU198" s="63"/>
      <c r="MWV198" s="63"/>
      <c r="MWW198" s="63"/>
      <c r="MWX198" s="63"/>
      <c r="MWY198" s="63"/>
      <c r="MWZ198" s="63"/>
      <c r="MXA198" s="63"/>
      <c r="MXB198" s="63"/>
      <c r="MXC198" s="63"/>
      <c r="MXD198" s="63"/>
      <c r="MXE198" s="63"/>
      <c r="MXF198" s="63"/>
      <c r="MXG198" s="63"/>
      <c r="MXH198" s="63"/>
      <c r="MXI198" s="63"/>
      <c r="MXJ198" s="63"/>
      <c r="MXK198" s="63"/>
      <c r="MXL198" s="63"/>
      <c r="MXM198" s="63"/>
      <c r="MXN198" s="63"/>
      <c r="MXO198" s="63"/>
      <c r="MXP198" s="63"/>
      <c r="MXQ198" s="63"/>
      <c r="MXR198" s="63"/>
      <c r="MXS198" s="63"/>
      <c r="MXT198" s="63"/>
      <c r="MXU198" s="63"/>
      <c r="MXV198" s="63"/>
      <c r="MXW198" s="63"/>
      <c r="MXX198" s="63"/>
      <c r="MXY198" s="63"/>
      <c r="MXZ198" s="63"/>
      <c r="MYA198" s="63"/>
      <c r="MYB198" s="63"/>
      <c r="MYC198" s="63"/>
      <c r="MYD198" s="63"/>
      <c r="MYE198" s="63"/>
      <c r="MYF198" s="63"/>
      <c r="MYG198" s="63"/>
      <c r="MYH198" s="63"/>
      <c r="MYI198" s="63"/>
      <c r="MYJ198" s="63"/>
      <c r="MYK198" s="63"/>
      <c r="MYL198" s="63"/>
      <c r="MYM198" s="63"/>
      <c r="MYN198" s="63"/>
      <c r="MYO198" s="63"/>
      <c r="MYP198" s="63"/>
      <c r="MYQ198" s="63"/>
      <c r="MYR198" s="63"/>
      <c r="MYS198" s="63"/>
      <c r="MYT198" s="63"/>
      <c r="MYU198" s="63"/>
      <c r="MYV198" s="63"/>
      <c r="MYW198" s="63"/>
      <c r="MYX198" s="63"/>
      <c r="MYY198" s="63"/>
      <c r="MYZ198" s="63"/>
      <c r="MZA198" s="63"/>
      <c r="MZB198" s="63"/>
      <c r="MZC198" s="63"/>
      <c r="MZD198" s="63"/>
      <c r="MZE198" s="63"/>
      <c r="MZF198" s="63"/>
      <c r="MZG198" s="63"/>
      <c r="MZH198" s="63"/>
      <c r="MZI198" s="63"/>
      <c r="MZJ198" s="63"/>
      <c r="MZK198" s="63"/>
      <c r="MZL198" s="63"/>
      <c r="MZM198" s="63"/>
      <c r="MZN198" s="63"/>
      <c r="MZO198" s="63"/>
      <c r="MZP198" s="63"/>
      <c r="MZQ198" s="63"/>
      <c r="MZR198" s="63"/>
      <c r="MZS198" s="63"/>
      <c r="MZT198" s="63"/>
      <c r="MZU198" s="63"/>
      <c r="MZV198" s="63"/>
      <c r="MZW198" s="63"/>
      <c r="MZX198" s="63"/>
      <c r="MZY198" s="63"/>
      <c r="MZZ198" s="63"/>
      <c r="NAA198" s="63"/>
      <c r="NAB198" s="63"/>
      <c r="NAC198" s="63"/>
      <c r="NAD198" s="63"/>
      <c r="NAE198" s="63"/>
      <c r="NAF198" s="63"/>
      <c r="NAG198" s="63"/>
      <c r="NAH198" s="63"/>
      <c r="NAI198" s="63"/>
      <c r="NAJ198" s="63"/>
      <c r="NAK198" s="63"/>
      <c r="NAL198" s="63"/>
      <c r="NAM198" s="63"/>
      <c r="NAN198" s="63"/>
      <c r="NAO198" s="63"/>
      <c r="NAP198" s="63"/>
      <c r="NAQ198" s="63"/>
      <c r="NAR198" s="63"/>
      <c r="NAS198" s="63"/>
      <c r="NAT198" s="63"/>
      <c r="NAU198" s="63"/>
      <c r="NAV198" s="63"/>
      <c r="NAW198" s="63"/>
      <c r="NAX198" s="63"/>
      <c r="NAY198" s="63"/>
      <c r="NAZ198" s="63"/>
      <c r="NBA198" s="63"/>
      <c r="NBB198" s="63"/>
      <c r="NBC198" s="63"/>
      <c r="NBD198" s="63"/>
      <c r="NBE198" s="63"/>
      <c r="NBF198" s="63"/>
      <c r="NBG198" s="63"/>
      <c r="NBH198" s="63"/>
      <c r="NBI198" s="63"/>
      <c r="NBJ198" s="63"/>
      <c r="NBK198" s="63"/>
      <c r="NBL198" s="63"/>
      <c r="NBM198" s="63"/>
      <c r="NBN198" s="63"/>
      <c r="NBO198" s="63"/>
      <c r="NBP198" s="63"/>
      <c r="NBQ198" s="63"/>
      <c r="NBR198" s="63"/>
      <c r="NBS198" s="63"/>
      <c r="NBT198" s="63"/>
      <c r="NBU198" s="63"/>
      <c r="NBV198" s="63"/>
      <c r="NBW198" s="63"/>
      <c r="NBX198" s="63"/>
      <c r="NBY198" s="63"/>
      <c r="NBZ198" s="63"/>
      <c r="NCA198" s="63"/>
      <c r="NCB198" s="63"/>
      <c r="NCC198" s="63"/>
      <c r="NCD198" s="63"/>
      <c r="NCE198" s="63"/>
      <c r="NCF198" s="63"/>
      <c r="NCG198" s="63"/>
      <c r="NCH198" s="63"/>
      <c r="NCI198" s="63"/>
      <c r="NCJ198" s="63"/>
      <c r="NCK198" s="63"/>
      <c r="NCL198" s="63"/>
      <c r="NCM198" s="63"/>
      <c r="NCN198" s="63"/>
      <c r="NCO198" s="63"/>
      <c r="NCP198" s="63"/>
      <c r="NCQ198" s="63"/>
      <c r="NCR198" s="63"/>
      <c r="NCS198" s="63"/>
      <c r="NCT198" s="63"/>
      <c r="NCU198" s="63"/>
      <c r="NCV198" s="63"/>
      <c r="NCW198" s="63"/>
      <c r="NCX198" s="63"/>
      <c r="NCY198" s="63"/>
      <c r="NCZ198" s="63"/>
      <c r="NDA198" s="63"/>
      <c r="NDB198" s="63"/>
      <c r="NDC198" s="63"/>
      <c r="NDD198" s="63"/>
      <c r="NDE198" s="63"/>
      <c r="NDF198" s="63"/>
      <c r="NDG198" s="63"/>
      <c r="NDH198" s="63"/>
      <c r="NDI198" s="63"/>
      <c r="NDJ198" s="63"/>
      <c r="NDK198" s="63"/>
      <c r="NDL198" s="63"/>
      <c r="NDM198" s="63"/>
      <c r="NDN198" s="63"/>
      <c r="NDO198" s="63"/>
      <c r="NDP198" s="63"/>
      <c r="NDQ198" s="63"/>
      <c r="NDR198" s="63"/>
      <c r="NDS198" s="63"/>
      <c r="NDT198" s="63"/>
      <c r="NDU198" s="63"/>
      <c r="NDV198" s="63"/>
      <c r="NDW198" s="63"/>
      <c r="NDX198" s="63"/>
      <c r="NDY198" s="63"/>
      <c r="NDZ198" s="63"/>
      <c r="NEA198" s="63"/>
      <c r="NEB198" s="63"/>
      <c r="NEC198" s="63"/>
      <c r="NED198" s="63"/>
      <c r="NEE198" s="63"/>
      <c r="NEF198" s="63"/>
      <c r="NEG198" s="63"/>
      <c r="NEH198" s="63"/>
      <c r="NEI198" s="63"/>
      <c r="NEJ198" s="63"/>
      <c r="NEK198" s="63"/>
      <c r="NEL198" s="63"/>
      <c r="NEM198" s="63"/>
      <c r="NEN198" s="63"/>
      <c r="NEO198" s="63"/>
      <c r="NEP198" s="63"/>
      <c r="NEQ198" s="63"/>
      <c r="NER198" s="63"/>
      <c r="NES198" s="63"/>
      <c r="NET198" s="63"/>
      <c r="NEU198" s="63"/>
      <c r="NEV198" s="63"/>
      <c r="NEW198" s="63"/>
      <c r="NEX198" s="63"/>
      <c r="NEY198" s="63"/>
      <c r="NEZ198" s="63"/>
      <c r="NFA198" s="63"/>
      <c r="NFB198" s="63"/>
      <c r="NFC198" s="63"/>
      <c r="NFD198" s="63"/>
      <c r="NFE198" s="63"/>
      <c r="NFF198" s="63"/>
      <c r="NFG198" s="63"/>
      <c r="NFH198" s="63"/>
      <c r="NFI198" s="63"/>
      <c r="NFJ198" s="63"/>
      <c r="NFK198" s="63"/>
      <c r="NFL198" s="63"/>
      <c r="NFM198" s="63"/>
      <c r="NFN198" s="63"/>
      <c r="NFO198" s="63"/>
      <c r="NFP198" s="63"/>
      <c r="NFQ198" s="63"/>
      <c r="NFR198" s="63"/>
      <c r="NFS198" s="63"/>
      <c r="NFT198" s="63"/>
      <c r="NFU198" s="63"/>
      <c r="NFV198" s="63"/>
      <c r="NFW198" s="63"/>
      <c r="NFX198" s="63"/>
      <c r="NFY198" s="63"/>
      <c r="NFZ198" s="63"/>
      <c r="NGA198" s="63"/>
      <c r="NGB198" s="63"/>
      <c r="NGC198" s="63"/>
      <c r="NGD198" s="63"/>
      <c r="NGE198" s="63"/>
      <c r="NGF198" s="63"/>
      <c r="NGG198" s="63"/>
      <c r="NGH198" s="63"/>
      <c r="NGI198" s="63"/>
      <c r="NGJ198" s="63"/>
      <c r="NGK198" s="63"/>
      <c r="NGL198" s="63"/>
      <c r="NGM198" s="63"/>
      <c r="NGN198" s="63"/>
      <c r="NGO198" s="63"/>
      <c r="NGP198" s="63"/>
      <c r="NGQ198" s="63"/>
      <c r="NGR198" s="63"/>
      <c r="NGS198" s="63"/>
      <c r="NGT198" s="63"/>
      <c r="NGU198" s="63"/>
      <c r="NGV198" s="63"/>
      <c r="NGW198" s="63"/>
      <c r="NGX198" s="63"/>
      <c r="NGY198" s="63"/>
      <c r="NGZ198" s="63"/>
      <c r="NHA198" s="63"/>
      <c r="NHB198" s="63"/>
      <c r="NHC198" s="63"/>
      <c r="NHD198" s="63"/>
      <c r="NHE198" s="63"/>
      <c r="NHF198" s="63"/>
      <c r="NHG198" s="63"/>
      <c r="NHH198" s="63"/>
      <c r="NHI198" s="63"/>
      <c r="NHJ198" s="63"/>
      <c r="NHK198" s="63"/>
      <c r="NHL198" s="63"/>
      <c r="NHM198" s="63"/>
      <c r="NHN198" s="63"/>
      <c r="NHO198" s="63"/>
      <c r="NHP198" s="63"/>
      <c r="NHQ198" s="63"/>
      <c r="NHR198" s="63"/>
      <c r="NHS198" s="63"/>
      <c r="NHT198" s="63"/>
      <c r="NHU198" s="63"/>
      <c r="NHV198" s="63"/>
      <c r="NHW198" s="63"/>
      <c r="NHX198" s="63"/>
      <c r="NHY198" s="63"/>
      <c r="NHZ198" s="63"/>
      <c r="NIA198" s="63"/>
      <c r="NIB198" s="63"/>
      <c r="NIC198" s="63"/>
      <c r="NID198" s="63"/>
      <c r="NIE198" s="63"/>
      <c r="NIF198" s="63"/>
      <c r="NIG198" s="63"/>
      <c r="NIH198" s="63"/>
      <c r="NII198" s="63"/>
      <c r="NIJ198" s="63"/>
      <c r="NIK198" s="63"/>
      <c r="NIL198" s="63"/>
      <c r="NIM198" s="63"/>
      <c r="NIN198" s="63"/>
      <c r="NIO198" s="63"/>
      <c r="NIP198" s="63"/>
      <c r="NIQ198" s="63"/>
      <c r="NIR198" s="63"/>
      <c r="NIS198" s="63"/>
      <c r="NIT198" s="63"/>
      <c r="NIU198" s="63"/>
      <c r="NIV198" s="63"/>
      <c r="NIW198" s="63"/>
      <c r="NIX198" s="63"/>
      <c r="NIY198" s="63"/>
      <c r="NIZ198" s="63"/>
      <c r="NJA198" s="63"/>
      <c r="NJB198" s="63"/>
      <c r="NJC198" s="63"/>
      <c r="NJD198" s="63"/>
      <c r="NJE198" s="63"/>
      <c r="NJF198" s="63"/>
      <c r="NJG198" s="63"/>
      <c r="NJH198" s="63"/>
      <c r="NJI198" s="63"/>
      <c r="NJJ198" s="63"/>
      <c r="NJK198" s="63"/>
      <c r="NJL198" s="63"/>
      <c r="NJM198" s="63"/>
      <c r="NJN198" s="63"/>
      <c r="NJO198" s="63"/>
      <c r="NJP198" s="63"/>
      <c r="NJQ198" s="63"/>
      <c r="NJR198" s="63"/>
      <c r="NJS198" s="63"/>
      <c r="NJT198" s="63"/>
      <c r="NJU198" s="63"/>
      <c r="NJV198" s="63"/>
      <c r="NJW198" s="63"/>
      <c r="NJX198" s="63"/>
      <c r="NJY198" s="63"/>
      <c r="NJZ198" s="63"/>
      <c r="NKA198" s="63"/>
      <c r="NKB198" s="63"/>
      <c r="NKC198" s="63"/>
      <c r="NKD198" s="63"/>
      <c r="NKE198" s="63"/>
      <c r="NKF198" s="63"/>
      <c r="NKG198" s="63"/>
      <c r="NKH198" s="63"/>
      <c r="NKI198" s="63"/>
      <c r="NKJ198" s="63"/>
      <c r="NKK198" s="63"/>
      <c r="NKL198" s="63"/>
      <c r="NKM198" s="63"/>
      <c r="NKN198" s="63"/>
      <c r="NKO198" s="63"/>
      <c r="NKP198" s="63"/>
      <c r="NKQ198" s="63"/>
      <c r="NKR198" s="63"/>
      <c r="NKS198" s="63"/>
      <c r="NKT198" s="63"/>
      <c r="NKU198" s="63"/>
      <c r="NKV198" s="63"/>
      <c r="NKW198" s="63"/>
      <c r="NKX198" s="63"/>
      <c r="NKY198" s="63"/>
      <c r="NKZ198" s="63"/>
      <c r="NLA198" s="63"/>
      <c r="NLB198" s="63"/>
      <c r="NLC198" s="63"/>
      <c r="NLD198" s="63"/>
      <c r="NLE198" s="63"/>
      <c r="NLF198" s="63"/>
      <c r="NLG198" s="63"/>
      <c r="NLH198" s="63"/>
      <c r="NLI198" s="63"/>
      <c r="NLJ198" s="63"/>
      <c r="NLK198" s="63"/>
      <c r="NLL198" s="63"/>
      <c r="NLM198" s="63"/>
      <c r="NLN198" s="63"/>
      <c r="NLO198" s="63"/>
      <c r="NLP198" s="63"/>
      <c r="NLQ198" s="63"/>
      <c r="NLR198" s="63"/>
      <c r="NLS198" s="63"/>
      <c r="NLT198" s="63"/>
      <c r="NLU198" s="63"/>
      <c r="NLV198" s="63"/>
      <c r="NLW198" s="63"/>
      <c r="NLX198" s="63"/>
      <c r="NLY198" s="63"/>
      <c r="NLZ198" s="63"/>
      <c r="NMA198" s="63"/>
      <c r="NMB198" s="63"/>
      <c r="NMC198" s="63"/>
      <c r="NMD198" s="63"/>
      <c r="NME198" s="63"/>
      <c r="NMF198" s="63"/>
      <c r="NMG198" s="63"/>
      <c r="NMH198" s="63"/>
      <c r="NMI198" s="63"/>
      <c r="NMJ198" s="63"/>
      <c r="NMK198" s="63"/>
      <c r="NML198" s="63"/>
      <c r="NMM198" s="63"/>
      <c r="NMN198" s="63"/>
      <c r="NMO198" s="63"/>
      <c r="NMP198" s="63"/>
      <c r="NMQ198" s="63"/>
      <c r="NMR198" s="63"/>
      <c r="NMS198" s="63"/>
      <c r="NMT198" s="63"/>
      <c r="NMU198" s="63"/>
      <c r="NMV198" s="63"/>
      <c r="NMW198" s="63"/>
      <c r="NMX198" s="63"/>
      <c r="NMY198" s="63"/>
      <c r="NMZ198" s="63"/>
      <c r="NNA198" s="63"/>
      <c r="NNB198" s="63"/>
      <c r="NNC198" s="63"/>
      <c r="NND198" s="63"/>
      <c r="NNE198" s="63"/>
      <c r="NNF198" s="63"/>
      <c r="NNG198" s="63"/>
      <c r="NNH198" s="63"/>
      <c r="NNI198" s="63"/>
      <c r="NNJ198" s="63"/>
      <c r="NNK198" s="63"/>
      <c r="NNL198" s="63"/>
      <c r="NNM198" s="63"/>
      <c r="NNN198" s="63"/>
      <c r="NNO198" s="63"/>
      <c r="NNP198" s="63"/>
      <c r="NNQ198" s="63"/>
      <c r="NNR198" s="63"/>
      <c r="NNS198" s="63"/>
      <c r="NNT198" s="63"/>
      <c r="NNU198" s="63"/>
      <c r="NNV198" s="63"/>
      <c r="NNW198" s="63"/>
      <c r="NNX198" s="63"/>
      <c r="NNY198" s="63"/>
      <c r="NNZ198" s="63"/>
      <c r="NOA198" s="63"/>
      <c r="NOB198" s="63"/>
      <c r="NOC198" s="63"/>
      <c r="NOD198" s="63"/>
      <c r="NOE198" s="63"/>
      <c r="NOF198" s="63"/>
      <c r="NOG198" s="63"/>
      <c r="NOH198" s="63"/>
      <c r="NOI198" s="63"/>
      <c r="NOJ198" s="63"/>
      <c r="NOK198" s="63"/>
      <c r="NOL198" s="63"/>
      <c r="NOM198" s="63"/>
      <c r="NON198" s="63"/>
      <c r="NOO198" s="63"/>
      <c r="NOP198" s="63"/>
      <c r="NOQ198" s="63"/>
      <c r="NOR198" s="63"/>
      <c r="NOS198" s="63"/>
      <c r="NOT198" s="63"/>
      <c r="NOU198" s="63"/>
      <c r="NOV198" s="63"/>
      <c r="NOW198" s="63"/>
      <c r="NOX198" s="63"/>
      <c r="NOY198" s="63"/>
      <c r="NOZ198" s="63"/>
      <c r="NPA198" s="63"/>
      <c r="NPB198" s="63"/>
      <c r="NPC198" s="63"/>
      <c r="NPD198" s="63"/>
      <c r="NPE198" s="63"/>
      <c r="NPF198" s="63"/>
      <c r="NPG198" s="63"/>
      <c r="NPH198" s="63"/>
      <c r="NPI198" s="63"/>
      <c r="NPJ198" s="63"/>
      <c r="NPK198" s="63"/>
      <c r="NPL198" s="63"/>
      <c r="NPM198" s="63"/>
      <c r="NPN198" s="63"/>
      <c r="NPO198" s="63"/>
      <c r="NPP198" s="63"/>
      <c r="NPQ198" s="63"/>
      <c r="NPR198" s="63"/>
      <c r="NPS198" s="63"/>
      <c r="NPT198" s="63"/>
      <c r="NPU198" s="63"/>
      <c r="NPV198" s="63"/>
      <c r="NPW198" s="63"/>
      <c r="NPX198" s="63"/>
      <c r="NPY198" s="63"/>
      <c r="NPZ198" s="63"/>
      <c r="NQA198" s="63"/>
      <c r="NQB198" s="63"/>
      <c r="NQC198" s="63"/>
      <c r="NQD198" s="63"/>
      <c r="NQE198" s="63"/>
      <c r="NQF198" s="63"/>
      <c r="NQG198" s="63"/>
      <c r="NQH198" s="63"/>
      <c r="NQI198" s="63"/>
      <c r="NQJ198" s="63"/>
      <c r="NQK198" s="63"/>
      <c r="NQL198" s="63"/>
      <c r="NQM198" s="63"/>
      <c r="NQN198" s="63"/>
      <c r="NQO198" s="63"/>
      <c r="NQP198" s="63"/>
      <c r="NQQ198" s="63"/>
      <c r="NQR198" s="63"/>
      <c r="NQS198" s="63"/>
      <c r="NQT198" s="63"/>
      <c r="NQU198" s="63"/>
      <c r="NQV198" s="63"/>
      <c r="NQW198" s="63"/>
      <c r="NQX198" s="63"/>
      <c r="NQY198" s="63"/>
      <c r="NQZ198" s="63"/>
      <c r="NRA198" s="63"/>
      <c r="NRB198" s="63"/>
      <c r="NRC198" s="63"/>
      <c r="NRD198" s="63"/>
      <c r="NRE198" s="63"/>
      <c r="NRF198" s="63"/>
      <c r="NRG198" s="63"/>
      <c r="NRH198" s="63"/>
      <c r="NRI198" s="63"/>
      <c r="NRJ198" s="63"/>
      <c r="NRK198" s="63"/>
      <c r="NRL198" s="63"/>
      <c r="NRM198" s="63"/>
      <c r="NRN198" s="63"/>
      <c r="NRO198" s="63"/>
      <c r="NRP198" s="63"/>
      <c r="NRQ198" s="63"/>
      <c r="NRR198" s="63"/>
      <c r="NRS198" s="63"/>
      <c r="NRT198" s="63"/>
      <c r="NRU198" s="63"/>
      <c r="NRV198" s="63"/>
      <c r="NRW198" s="63"/>
      <c r="NRX198" s="63"/>
      <c r="NRY198" s="63"/>
      <c r="NRZ198" s="63"/>
      <c r="NSA198" s="63"/>
      <c r="NSB198" s="63"/>
      <c r="NSC198" s="63"/>
      <c r="NSD198" s="63"/>
      <c r="NSE198" s="63"/>
      <c r="NSF198" s="63"/>
      <c r="NSG198" s="63"/>
      <c r="NSH198" s="63"/>
      <c r="NSI198" s="63"/>
      <c r="NSJ198" s="63"/>
      <c r="NSK198" s="63"/>
      <c r="NSL198" s="63"/>
      <c r="NSM198" s="63"/>
      <c r="NSN198" s="63"/>
      <c r="NSO198" s="63"/>
      <c r="NSP198" s="63"/>
      <c r="NSQ198" s="63"/>
      <c r="NSR198" s="63"/>
      <c r="NSS198" s="63"/>
      <c r="NST198" s="63"/>
      <c r="NSU198" s="63"/>
      <c r="NSV198" s="63"/>
      <c r="NSW198" s="63"/>
      <c r="NSX198" s="63"/>
      <c r="NSY198" s="63"/>
      <c r="NSZ198" s="63"/>
      <c r="NTA198" s="63"/>
      <c r="NTB198" s="63"/>
      <c r="NTC198" s="63"/>
      <c r="NTD198" s="63"/>
      <c r="NTE198" s="63"/>
      <c r="NTF198" s="63"/>
      <c r="NTG198" s="63"/>
      <c r="NTH198" s="63"/>
      <c r="NTI198" s="63"/>
      <c r="NTJ198" s="63"/>
      <c r="NTK198" s="63"/>
      <c r="NTL198" s="63"/>
      <c r="NTM198" s="63"/>
      <c r="NTN198" s="63"/>
      <c r="NTO198" s="63"/>
      <c r="NTP198" s="63"/>
      <c r="NTQ198" s="63"/>
      <c r="NTR198" s="63"/>
      <c r="NTS198" s="63"/>
      <c r="NTT198" s="63"/>
      <c r="NTU198" s="63"/>
      <c r="NTV198" s="63"/>
      <c r="NTW198" s="63"/>
      <c r="NTX198" s="63"/>
      <c r="NTY198" s="63"/>
      <c r="NTZ198" s="63"/>
      <c r="NUA198" s="63"/>
      <c r="NUB198" s="63"/>
      <c r="NUC198" s="63"/>
      <c r="NUD198" s="63"/>
      <c r="NUE198" s="63"/>
      <c r="NUF198" s="63"/>
      <c r="NUG198" s="63"/>
      <c r="NUH198" s="63"/>
      <c r="NUI198" s="63"/>
      <c r="NUJ198" s="63"/>
      <c r="NUK198" s="63"/>
      <c r="NUL198" s="63"/>
      <c r="NUM198" s="63"/>
      <c r="NUN198" s="63"/>
      <c r="NUO198" s="63"/>
      <c r="NUP198" s="63"/>
      <c r="NUQ198" s="63"/>
      <c r="NUR198" s="63"/>
      <c r="NUS198" s="63"/>
      <c r="NUT198" s="63"/>
      <c r="NUU198" s="63"/>
      <c r="NUV198" s="63"/>
      <c r="NUW198" s="63"/>
      <c r="NUX198" s="63"/>
      <c r="NUY198" s="63"/>
      <c r="NUZ198" s="63"/>
      <c r="NVA198" s="63"/>
      <c r="NVB198" s="63"/>
      <c r="NVC198" s="63"/>
      <c r="NVD198" s="63"/>
      <c r="NVE198" s="63"/>
      <c r="NVF198" s="63"/>
      <c r="NVG198" s="63"/>
      <c r="NVH198" s="63"/>
      <c r="NVI198" s="63"/>
      <c r="NVJ198" s="63"/>
      <c r="NVK198" s="63"/>
      <c r="NVL198" s="63"/>
      <c r="NVM198" s="63"/>
      <c r="NVN198" s="63"/>
      <c r="NVO198" s="63"/>
      <c r="NVP198" s="63"/>
      <c r="NVQ198" s="63"/>
      <c r="NVR198" s="63"/>
      <c r="NVS198" s="63"/>
      <c r="NVT198" s="63"/>
      <c r="NVU198" s="63"/>
      <c r="NVV198" s="63"/>
      <c r="NVW198" s="63"/>
      <c r="NVX198" s="63"/>
      <c r="NVY198" s="63"/>
      <c r="NVZ198" s="63"/>
      <c r="NWA198" s="63"/>
      <c r="NWB198" s="63"/>
      <c r="NWC198" s="63"/>
      <c r="NWD198" s="63"/>
      <c r="NWE198" s="63"/>
      <c r="NWF198" s="63"/>
      <c r="NWG198" s="63"/>
      <c r="NWH198" s="63"/>
      <c r="NWI198" s="63"/>
      <c r="NWJ198" s="63"/>
      <c r="NWK198" s="63"/>
      <c r="NWL198" s="63"/>
      <c r="NWM198" s="63"/>
      <c r="NWN198" s="63"/>
      <c r="NWO198" s="63"/>
      <c r="NWP198" s="63"/>
      <c r="NWQ198" s="63"/>
      <c r="NWR198" s="63"/>
      <c r="NWS198" s="63"/>
      <c r="NWT198" s="63"/>
      <c r="NWU198" s="63"/>
      <c r="NWV198" s="63"/>
      <c r="NWW198" s="63"/>
      <c r="NWX198" s="63"/>
      <c r="NWY198" s="63"/>
      <c r="NWZ198" s="63"/>
      <c r="NXA198" s="63"/>
      <c r="NXB198" s="63"/>
      <c r="NXC198" s="63"/>
      <c r="NXD198" s="63"/>
      <c r="NXE198" s="63"/>
      <c r="NXF198" s="63"/>
      <c r="NXG198" s="63"/>
      <c r="NXH198" s="63"/>
      <c r="NXI198" s="63"/>
      <c r="NXJ198" s="63"/>
      <c r="NXK198" s="63"/>
      <c r="NXL198" s="63"/>
      <c r="NXM198" s="63"/>
      <c r="NXN198" s="63"/>
      <c r="NXO198" s="63"/>
      <c r="NXP198" s="63"/>
      <c r="NXQ198" s="63"/>
      <c r="NXR198" s="63"/>
      <c r="NXS198" s="63"/>
      <c r="NXT198" s="63"/>
      <c r="NXU198" s="63"/>
      <c r="NXV198" s="63"/>
      <c r="NXW198" s="63"/>
      <c r="NXX198" s="63"/>
      <c r="NXY198" s="63"/>
      <c r="NXZ198" s="63"/>
      <c r="NYA198" s="63"/>
      <c r="NYB198" s="63"/>
      <c r="NYC198" s="63"/>
      <c r="NYD198" s="63"/>
      <c r="NYE198" s="63"/>
      <c r="NYF198" s="63"/>
      <c r="NYG198" s="63"/>
      <c r="NYH198" s="63"/>
      <c r="NYI198" s="63"/>
      <c r="NYJ198" s="63"/>
      <c r="NYK198" s="63"/>
      <c r="NYL198" s="63"/>
      <c r="NYM198" s="63"/>
      <c r="NYN198" s="63"/>
      <c r="NYO198" s="63"/>
      <c r="NYP198" s="63"/>
      <c r="NYQ198" s="63"/>
      <c r="NYR198" s="63"/>
      <c r="NYS198" s="63"/>
      <c r="NYT198" s="63"/>
      <c r="NYU198" s="63"/>
      <c r="NYV198" s="63"/>
      <c r="NYW198" s="63"/>
      <c r="NYX198" s="63"/>
      <c r="NYY198" s="63"/>
      <c r="NYZ198" s="63"/>
      <c r="NZA198" s="63"/>
      <c r="NZB198" s="63"/>
      <c r="NZC198" s="63"/>
      <c r="NZD198" s="63"/>
      <c r="NZE198" s="63"/>
      <c r="NZF198" s="63"/>
      <c r="NZG198" s="63"/>
      <c r="NZH198" s="63"/>
      <c r="NZI198" s="63"/>
      <c r="NZJ198" s="63"/>
      <c r="NZK198" s="63"/>
      <c r="NZL198" s="63"/>
      <c r="NZM198" s="63"/>
      <c r="NZN198" s="63"/>
      <c r="NZO198" s="63"/>
      <c r="NZP198" s="63"/>
      <c r="NZQ198" s="63"/>
      <c r="NZR198" s="63"/>
      <c r="NZS198" s="63"/>
      <c r="NZT198" s="63"/>
      <c r="NZU198" s="63"/>
      <c r="NZV198" s="63"/>
      <c r="NZW198" s="63"/>
      <c r="NZX198" s="63"/>
      <c r="NZY198" s="63"/>
      <c r="NZZ198" s="63"/>
      <c r="OAA198" s="63"/>
      <c r="OAB198" s="63"/>
      <c r="OAC198" s="63"/>
      <c r="OAD198" s="63"/>
      <c r="OAE198" s="63"/>
      <c r="OAF198" s="63"/>
      <c r="OAG198" s="63"/>
      <c r="OAH198" s="63"/>
      <c r="OAI198" s="63"/>
      <c r="OAJ198" s="63"/>
      <c r="OAK198" s="63"/>
      <c r="OAL198" s="63"/>
      <c r="OAM198" s="63"/>
      <c r="OAN198" s="63"/>
      <c r="OAO198" s="63"/>
      <c r="OAP198" s="63"/>
      <c r="OAQ198" s="63"/>
      <c r="OAR198" s="63"/>
      <c r="OAS198" s="63"/>
      <c r="OAT198" s="63"/>
      <c r="OAU198" s="63"/>
      <c r="OAV198" s="63"/>
      <c r="OAW198" s="63"/>
      <c r="OAX198" s="63"/>
      <c r="OAY198" s="63"/>
      <c r="OAZ198" s="63"/>
      <c r="OBA198" s="63"/>
      <c r="OBB198" s="63"/>
      <c r="OBC198" s="63"/>
      <c r="OBD198" s="63"/>
      <c r="OBE198" s="63"/>
      <c r="OBF198" s="63"/>
      <c r="OBG198" s="63"/>
      <c r="OBH198" s="63"/>
      <c r="OBI198" s="63"/>
      <c r="OBJ198" s="63"/>
      <c r="OBK198" s="63"/>
      <c r="OBL198" s="63"/>
      <c r="OBM198" s="63"/>
      <c r="OBN198" s="63"/>
      <c r="OBO198" s="63"/>
      <c r="OBP198" s="63"/>
      <c r="OBQ198" s="63"/>
      <c r="OBR198" s="63"/>
      <c r="OBS198" s="63"/>
      <c r="OBT198" s="63"/>
      <c r="OBU198" s="63"/>
      <c r="OBV198" s="63"/>
      <c r="OBW198" s="63"/>
      <c r="OBX198" s="63"/>
      <c r="OBY198" s="63"/>
      <c r="OBZ198" s="63"/>
      <c r="OCA198" s="63"/>
      <c r="OCB198" s="63"/>
      <c r="OCC198" s="63"/>
      <c r="OCD198" s="63"/>
      <c r="OCE198" s="63"/>
      <c r="OCF198" s="63"/>
      <c r="OCG198" s="63"/>
      <c r="OCH198" s="63"/>
      <c r="OCI198" s="63"/>
      <c r="OCJ198" s="63"/>
      <c r="OCK198" s="63"/>
      <c r="OCL198" s="63"/>
      <c r="OCM198" s="63"/>
      <c r="OCN198" s="63"/>
      <c r="OCO198" s="63"/>
      <c r="OCP198" s="63"/>
      <c r="OCQ198" s="63"/>
      <c r="OCR198" s="63"/>
      <c r="OCS198" s="63"/>
      <c r="OCT198" s="63"/>
      <c r="OCU198" s="63"/>
      <c r="OCV198" s="63"/>
      <c r="OCW198" s="63"/>
      <c r="OCX198" s="63"/>
      <c r="OCY198" s="63"/>
      <c r="OCZ198" s="63"/>
      <c r="ODA198" s="63"/>
      <c r="ODB198" s="63"/>
      <c r="ODC198" s="63"/>
      <c r="ODD198" s="63"/>
      <c r="ODE198" s="63"/>
      <c r="ODF198" s="63"/>
      <c r="ODG198" s="63"/>
      <c r="ODH198" s="63"/>
      <c r="ODI198" s="63"/>
      <c r="ODJ198" s="63"/>
      <c r="ODK198" s="63"/>
      <c r="ODL198" s="63"/>
      <c r="ODM198" s="63"/>
      <c r="ODN198" s="63"/>
      <c r="ODO198" s="63"/>
      <c r="ODP198" s="63"/>
      <c r="ODQ198" s="63"/>
      <c r="ODR198" s="63"/>
      <c r="ODS198" s="63"/>
      <c r="ODT198" s="63"/>
      <c r="ODU198" s="63"/>
      <c r="ODV198" s="63"/>
      <c r="ODW198" s="63"/>
      <c r="ODX198" s="63"/>
      <c r="ODY198" s="63"/>
      <c r="ODZ198" s="63"/>
      <c r="OEA198" s="63"/>
      <c r="OEB198" s="63"/>
      <c r="OEC198" s="63"/>
      <c r="OED198" s="63"/>
      <c r="OEE198" s="63"/>
      <c r="OEF198" s="63"/>
      <c r="OEG198" s="63"/>
      <c r="OEH198" s="63"/>
      <c r="OEI198" s="63"/>
      <c r="OEJ198" s="63"/>
      <c r="OEK198" s="63"/>
      <c r="OEL198" s="63"/>
      <c r="OEM198" s="63"/>
      <c r="OEN198" s="63"/>
      <c r="OEO198" s="63"/>
      <c r="OEP198" s="63"/>
      <c r="OEQ198" s="63"/>
      <c r="OER198" s="63"/>
      <c r="OES198" s="63"/>
      <c r="OET198" s="63"/>
      <c r="OEU198" s="63"/>
      <c r="OEV198" s="63"/>
      <c r="OEW198" s="63"/>
      <c r="OEX198" s="63"/>
      <c r="OEY198" s="63"/>
      <c r="OEZ198" s="63"/>
      <c r="OFA198" s="63"/>
      <c r="OFB198" s="63"/>
      <c r="OFC198" s="63"/>
      <c r="OFD198" s="63"/>
      <c r="OFE198" s="63"/>
      <c r="OFF198" s="63"/>
      <c r="OFG198" s="63"/>
      <c r="OFH198" s="63"/>
      <c r="OFI198" s="63"/>
      <c r="OFJ198" s="63"/>
      <c r="OFK198" s="63"/>
      <c r="OFL198" s="63"/>
      <c r="OFM198" s="63"/>
      <c r="OFN198" s="63"/>
      <c r="OFO198" s="63"/>
      <c r="OFP198" s="63"/>
      <c r="OFQ198" s="63"/>
      <c r="OFR198" s="63"/>
      <c r="OFS198" s="63"/>
      <c r="OFT198" s="63"/>
      <c r="OFU198" s="63"/>
      <c r="OFV198" s="63"/>
      <c r="OFW198" s="63"/>
      <c r="OFX198" s="63"/>
      <c r="OFY198" s="63"/>
      <c r="OFZ198" s="63"/>
      <c r="OGA198" s="63"/>
      <c r="OGB198" s="63"/>
      <c r="OGC198" s="63"/>
      <c r="OGD198" s="63"/>
      <c r="OGE198" s="63"/>
      <c r="OGF198" s="63"/>
      <c r="OGG198" s="63"/>
      <c r="OGH198" s="63"/>
      <c r="OGI198" s="63"/>
      <c r="OGJ198" s="63"/>
      <c r="OGK198" s="63"/>
      <c r="OGL198" s="63"/>
      <c r="OGM198" s="63"/>
      <c r="OGN198" s="63"/>
      <c r="OGO198" s="63"/>
      <c r="OGP198" s="63"/>
      <c r="OGQ198" s="63"/>
      <c r="OGR198" s="63"/>
      <c r="OGS198" s="63"/>
      <c r="OGT198" s="63"/>
      <c r="OGU198" s="63"/>
      <c r="OGV198" s="63"/>
      <c r="OGW198" s="63"/>
      <c r="OGX198" s="63"/>
      <c r="OGY198" s="63"/>
      <c r="OGZ198" s="63"/>
      <c r="OHA198" s="63"/>
      <c r="OHB198" s="63"/>
      <c r="OHC198" s="63"/>
      <c r="OHD198" s="63"/>
      <c r="OHE198" s="63"/>
      <c r="OHF198" s="63"/>
      <c r="OHG198" s="63"/>
      <c r="OHH198" s="63"/>
      <c r="OHI198" s="63"/>
      <c r="OHJ198" s="63"/>
      <c r="OHK198" s="63"/>
      <c r="OHL198" s="63"/>
      <c r="OHM198" s="63"/>
      <c r="OHN198" s="63"/>
      <c r="OHO198" s="63"/>
      <c r="OHP198" s="63"/>
      <c r="OHQ198" s="63"/>
      <c r="OHR198" s="63"/>
      <c r="OHS198" s="63"/>
      <c r="OHT198" s="63"/>
      <c r="OHU198" s="63"/>
      <c r="OHV198" s="63"/>
      <c r="OHW198" s="63"/>
      <c r="OHX198" s="63"/>
      <c r="OHY198" s="63"/>
      <c r="OHZ198" s="63"/>
      <c r="OIA198" s="63"/>
      <c r="OIB198" s="63"/>
      <c r="OIC198" s="63"/>
      <c r="OID198" s="63"/>
      <c r="OIE198" s="63"/>
      <c r="OIF198" s="63"/>
      <c r="OIG198" s="63"/>
      <c r="OIH198" s="63"/>
      <c r="OII198" s="63"/>
      <c r="OIJ198" s="63"/>
      <c r="OIK198" s="63"/>
      <c r="OIL198" s="63"/>
      <c r="OIM198" s="63"/>
      <c r="OIN198" s="63"/>
      <c r="OIO198" s="63"/>
      <c r="OIP198" s="63"/>
      <c r="OIQ198" s="63"/>
      <c r="OIR198" s="63"/>
      <c r="OIS198" s="63"/>
      <c r="OIT198" s="63"/>
      <c r="OIU198" s="63"/>
      <c r="OIV198" s="63"/>
      <c r="OIW198" s="63"/>
      <c r="OIX198" s="63"/>
      <c r="OIY198" s="63"/>
      <c r="OIZ198" s="63"/>
      <c r="OJA198" s="63"/>
      <c r="OJB198" s="63"/>
      <c r="OJC198" s="63"/>
      <c r="OJD198" s="63"/>
      <c r="OJE198" s="63"/>
      <c r="OJF198" s="63"/>
      <c r="OJG198" s="63"/>
      <c r="OJH198" s="63"/>
      <c r="OJI198" s="63"/>
      <c r="OJJ198" s="63"/>
      <c r="OJK198" s="63"/>
      <c r="OJL198" s="63"/>
      <c r="OJM198" s="63"/>
      <c r="OJN198" s="63"/>
      <c r="OJO198" s="63"/>
      <c r="OJP198" s="63"/>
      <c r="OJQ198" s="63"/>
      <c r="OJR198" s="63"/>
      <c r="OJS198" s="63"/>
      <c r="OJT198" s="63"/>
      <c r="OJU198" s="63"/>
      <c r="OJV198" s="63"/>
      <c r="OJW198" s="63"/>
      <c r="OJX198" s="63"/>
      <c r="OJY198" s="63"/>
      <c r="OJZ198" s="63"/>
      <c r="OKA198" s="63"/>
      <c r="OKB198" s="63"/>
      <c r="OKC198" s="63"/>
      <c r="OKD198" s="63"/>
      <c r="OKE198" s="63"/>
      <c r="OKF198" s="63"/>
      <c r="OKG198" s="63"/>
      <c r="OKH198" s="63"/>
      <c r="OKI198" s="63"/>
      <c r="OKJ198" s="63"/>
      <c r="OKK198" s="63"/>
      <c r="OKL198" s="63"/>
      <c r="OKM198" s="63"/>
      <c r="OKN198" s="63"/>
      <c r="OKO198" s="63"/>
      <c r="OKP198" s="63"/>
      <c r="OKQ198" s="63"/>
      <c r="OKR198" s="63"/>
      <c r="OKS198" s="63"/>
      <c r="OKT198" s="63"/>
      <c r="OKU198" s="63"/>
      <c r="OKV198" s="63"/>
      <c r="OKW198" s="63"/>
      <c r="OKX198" s="63"/>
      <c r="OKY198" s="63"/>
      <c r="OKZ198" s="63"/>
      <c r="OLA198" s="63"/>
      <c r="OLB198" s="63"/>
      <c r="OLC198" s="63"/>
      <c r="OLD198" s="63"/>
      <c r="OLE198" s="63"/>
      <c r="OLF198" s="63"/>
      <c r="OLG198" s="63"/>
      <c r="OLH198" s="63"/>
      <c r="OLI198" s="63"/>
      <c r="OLJ198" s="63"/>
      <c r="OLK198" s="63"/>
      <c r="OLL198" s="63"/>
      <c r="OLM198" s="63"/>
      <c r="OLN198" s="63"/>
      <c r="OLO198" s="63"/>
      <c r="OLP198" s="63"/>
      <c r="OLQ198" s="63"/>
      <c r="OLR198" s="63"/>
      <c r="OLS198" s="63"/>
      <c r="OLT198" s="63"/>
      <c r="OLU198" s="63"/>
      <c r="OLV198" s="63"/>
      <c r="OLW198" s="63"/>
      <c r="OLX198" s="63"/>
      <c r="OLY198" s="63"/>
      <c r="OLZ198" s="63"/>
      <c r="OMA198" s="63"/>
      <c r="OMB198" s="63"/>
      <c r="OMC198" s="63"/>
      <c r="OMD198" s="63"/>
      <c r="OME198" s="63"/>
      <c r="OMF198" s="63"/>
      <c r="OMG198" s="63"/>
      <c r="OMH198" s="63"/>
      <c r="OMI198" s="63"/>
      <c r="OMJ198" s="63"/>
      <c r="OMK198" s="63"/>
      <c r="OML198" s="63"/>
      <c r="OMM198" s="63"/>
      <c r="OMN198" s="63"/>
      <c r="OMO198" s="63"/>
      <c r="OMP198" s="63"/>
      <c r="OMQ198" s="63"/>
      <c r="OMR198" s="63"/>
      <c r="OMS198" s="63"/>
      <c r="OMT198" s="63"/>
      <c r="OMU198" s="63"/>
      <c r="OMV198" s="63"/>
      <c r="OMW198" s="63"/>
      <c r="OMX198" s="63"/>
      <c r="OMY198" s="63"/>
      <c r="OMZ198" s="63"/>
      <c r="ONA198" s="63"/>
      <c r="ONB198" s="63"/>
      <c r="ONC198" s="63"/>
      <c r="OND198" s="63"/>
      <c r="ONE198" s="63"/>
      <c r="ONF198" s="63"/>
      <c r="ONG198" s="63"/>
      <c r="ONH198" s="63"/>
      <c r="ONI198" s="63"/>
      <c r="ONJ198" s="63"/>
      <c r="ONK198" s="63"/>
      <c r="ONL198" s="63"/>
      <c r="ONM198" s="63"/>
      <c r="ONN198" s="63"/>
      <c r="ONO198" s="63"/>
      <c r="ONP198" s="63"/>
      <c r="ONQ198" s="63"/>
      <c r="ONR198" s="63"/>
      <c r="ONS198" s="63"/>
      <c r="ONT198" s="63"/>
      <c r="ONU198" s="63"/>
      <c r="ONV198" s="63"/>
      <c r="ONW198" s="63"/>
      <c r="ONX198" s="63"/>
      <c r="ONY198" s="63"/>
      <c r="ONZ198" s="63"/>
      <c r="OOA198" s="63"/>
      <c r="OOB198" s="63"/>
      <c r="OOC198" s="63"/>
      <c r="OOD198" s="63"/>
      <c r="OOE198" s="63"/>
      <c r="OOF198" s="63"/>
      <c r="OOG198" s="63"/>
      <c r="OOH198" s="63"/>
      <c r="OOI198" s="63"/>
      <c r="OOJ198" s="63"/>
      <c r="OOK198" s="63"/>
      <c r="OOL198" s="63"/>
      <c r="OOM198" s="63"/>
      <c r="OON198" s="63"/>
      <c r="OOO198" s="63"/>
      <c r="OOP198" s="63"/>
      <c r="OOQ198" s="63"/>
      <c r="OOR198" s="63"/>
      <c r="OOS198" s="63"/>
      <c r="OOT198" s="63"/>
      <c r="OOU198" s="63"/>
      <c r="OOV198" s="63"/>
      <c r="OOW198" s="63"/>
      <c r="OOX198" s="63"/>
      <c r="OOY198" s="63"/>
      <c r="OOZ198" s="63"/>
      <c r="OPA198" s="63"/>
      <c r="OPB198" s="63"/>
      <c r="OPC198" s="63"/>
      <c r="OPD198" s="63"/>
      <c r="OPE198" s="63"/>
      <c r="OPF198" s="63"/>
      <c r="OPG198" s="63"/>
      <c r="OPH198" s="63"/>
      <c r="OPI198" s="63"/>
      <c r="OPJ198" s="63"/>
      <c r="OPK198" s="63"/>
      <c r="OPL198" s="63"/>
      <c r="OPM198" s="63"/>
      <c r="OPN198" s="63"/>
      <c r="OPO198" s="63"/>
      <c r="OPP198" s="63"/>
      <c r="OPQ198" s="63"/>
      <c r="OPR198" s="63"/>
      <c r="OPS198" s="63"/>
      <c r="OPT198" s="63"/>
      <c r="OPU198" s="63"/>
      <c r="OPV198" s="63"/>
      <c r="OPW198" s="63"/>
      <c r="OPX198" s="63"/>
      <c r="OPY198" s="63"/>
      <c r="OPZ198" s="63"/>
      <c r="OQA198" s="63"/>
      <c r="OQB198" s="63"/>
      <c r="OQC198" s="63"/>
      <c r="OQD198" s="63"/>
      <c r="OQE198" s="63"/>
      <c r="OQF198" s="63"/>
      <c r="OQG198" s="63"/>
      <c r="OQH198" s="63"/>
      <c r="OQI198" s="63"/>
      <c r="OQJ198" s="63"/>
      <c r="OQK198" s="63"/>
      <c r="OQL198" s="63"/>
      <c r="OQM198" s="63"/>
      <c r="OQN198" s="63"/>
      <c r="OQO198" s="63"/>
      <c r="OQP198" s="63"/>
      <c r="OQQ198" s="63"/>
      <c r="OQR198" s="63"/>
      <c r="OQS198" s="63"/>
      <c r="OQT198" s="63"/>
      <c r="OQU198" s="63"/>
      <c r="OQV198" s="63"/>
      <c r="OQW198" s="63"/>
      <c r="OQX198" s="63"/>
      <c r="OQY198" s="63"/>
      <c r="OQZ198" s="63"/>
      <c r="ORA198" s="63"/>
      <c r="ORB198" s="63"/>
      <c r="ORC198" s="63"/>
      <c r="ORD198" s="63"/>
      <c r="ORE198" s="63"/>
      <c r="ORF198" s="63"/>
      <c r="ORG198" s="63"/>
      <c r="ORH198" s="63"/>
      <c r="ORI198" s="63"/>
      <c r="ORJ198" s="63"/>
      <c r="ORK198" s="63"/>
      <c r="ORL198" s="63"/>
      <c r="ORM198" s="63"/>
      <c r="ORN198" s="63"/>
      <c r="ORO198" s="63"/>
      <c r="ORP198" s="63"/>
      <c r="ORQ198" s="63"/>
      <c r="ORR198" s="63"/>
      <c r="ORS198" s="63"/>
      <c r="ORT198" s="63"/>
      <c r="ORU198" s="63"/>
      <c r="ORV198" s="63"/>
      <c r="ORW198" s="63"/>
      <c r="ORX198" s="63"/>
      <c r="ORY198" s="63"/>
      <c r="ORZ198" s="63"/>
      <c r="OSA198" s="63"/>
      <c r="OSB198" s="63"/>
      <c r="OSC198" s="63"/>
      <c r="OSD198" s="63"/>
      <c r="OSE198" s="63"/>
      <c r="OSF198" s="63"/>
      <c r="OSG198" s="63"/>
      <c r="OSH198" s="63"/>
      <c r="OSI198" s="63"/>
      <c r="OSJ198" s="63"/>
      <c r="OSK198" s="63"/>
      <c r="OSL198" s="63"/>
      <c r="OSM198" s="63"/>
      <c r="OSN198" s="63"/>
      <c r="OSO198" s="63"/>
      <c r="OSP198" s="63"/>
      <c r="OSQ198" s="63"/>
      <c r="OSR198" s="63"/>
      <c r="OSS198" s="63"/>
      <c r="OST198" s="63"/>
      <c r="OSU198" s="63"/>
      <c r="OSV198" s="63"/>
      <c r="OSW198" s="63"/>
      <c r="OSX198" s="63"/>
      <c r="OSY198" s="63"/>
      <c r="OSZ198" s="63"/>
      <c r="OTA198" s="63"/>
      <c r="OTB198" s="63"/>
      <c r="OTC198" s="63"/>
      <c r="OTD198" s="63"/>
      <c r="OTE198" s="63"/>
      <c r="OTF198" s="63"/>
      <c r="OTG198" s="63"/>
      <c r="OTH198" s="63"/>
      <c r="OTI198" s="63"/>
      <c r="OTJ198" s="63"/>
      <c r="OTK198" s="63"/>
      <c r="OTL198" s="63"/>
      <c r="OTM198" s="63"/>
      <c r="OTN198" s="63"/>
      <c r="OTO198" s="63"/>
      <c r="OTP198" s="63"/>
      <c r="OTQ198" s="63"/>
      <c r="OTR198" s="63"/>
      <c r="OTS198" s="63"/>
      <c r="OTT198" s="63"/>
      <c r="OTU198" s="63"/>
      <c r="OTV198" s="63"/>
      <c r="OTW198" s="63"/>
      <c r="OTX198" s="63"/>
      <c r="OTY198" s="63"/>
      <c r="OTZ198" s="63"/>
      <c r="OUA198" s="63"/>
      <c r="OUB198" s="63"/>
      <c r="OUC198" s="63"/>
      <c r="OUD198" s="63"/>
      <c r="OUE198" s="63"/>
      <c r="OUF198" s="63"/>
      <c r="OUG198" s="63"/>
      <c r="OUH198" s="63"/>
      <c r="OUI198" s="63"/>
      <c r="OUJ198" s="63"/>
      <c r="OUK198" s="63"/>
      <c r="OUL198" s="63"/>
      <c r="OUM198" s="63"/>
      <c r="OUN198" s="63"/>
      <c r="OUO198" s="63"/>
      <c r="OUP198" s="63"/>
      <c r="OUQ198" s="63"/>
      <c r="OUR198" s="63"/>
      <c r="OUS198" s="63"/>
      <c r="OUT198" s="63"/>
      <c r="OUU198" s="63"/>
      <c r="OUV198" s="63"/>
      <c r="OUW198" s="63"/>
      <c r="OUX198" s="63"/>
      <c r="OUY198" s="63"/>
      <c r="OUZ198" s="63"/>
      <c r="OVA198" s="63"/>
      <c r="OVB198" s="63"/>
      <c r="OVC198" s="63"/>
      <c r="OVD198" s="63"/>
      <c r="OVE198" s="63"/>
      <c r="OVF198" s="63"/>
      <c r="OVG198" s="63"/>
      <c r="OVH198" s="63"/>
      <c r="OVI198" s="63"/>
      <c r="OVJ198" s="63"/>
      <c r="OVK198" s="63"/>
      <c r="OVL198" s="63"/>
      <c r="OVM198" s="63"/>
      <c r="OVN198" s="63"/>
      <c r="OVO198" s="63"/>
      <c r="OVP198" s="63"/>
      <c r="OVQ198" s="63"/>
      <c r="OVR198" s="63"/>
      <c r="OVS198" s="63"/>
      <c r="OVT198" s="63"/>
      <c r="OVU198" s="63"/>
      <c r="OVV198" s="63"/>
      <c r="OVW198" s="63"/>
      <c r="OVX198" s="63"/>
      <c r="OVY198" s="63"/>
      <c r="OVZ198" s="63"/>
      <c r="OWA198" s="63"/>
      <c r="OWB198" s="63"/>
      <c r="OWC198" s="63"/>
      <c r="OWD198" s="63"/>
      <c r="OWE198" s="63"/>
      <c r="OWF198" s="63"/>
      <c r="OWG198" s="63"/>
      <c r="OWH198" s="63"/>
      <c r="OWI198" s="63"/>
      <c r="OWJ198" s="63"/>
      <c r="OWK198" s="63"/>
      <c r="OWL198" s="63"/>
      <c r="OWM198" s="63"/>
      <c r="OWN198" s="63"/>
      <c r="OWO198" s="63"/>
      <c r="OWP198" s="63"/>
      <c r="OWQ198" s="63"/>
      <c r="OWR198" s="63"/>
      <c r="OWS198" s="63"/>
      <c r="OWT198" s="63"/>
      <c r="OWU198" s="63"/>
      <c r="OWV198" s="63"/>
      <c r="OWW198" s="63"/>
      <c r="OWX198" s="63"/>
      <c r="OWY198" s="63"/>
      <c r="OWZ198" s="63"/>
      <c r="OXA198" s="63"/>
      <c r="OXB198" s="63"/>
      <c r="OXC198" s="63"/>
      <c r="OXD198" s="63"/>
      <c r="OXE198" s="63"/>
      <c r="OXF198" s="63"/>
      <c r="OXG198" s="63"/>
      <c r="OXH198" s="63"/>
      <c r="OXI198" s="63"/>
      <c r="OXJ198" s="63"/>
      <c r="OXK198" s="63"/>
      <c r="OXL198" s="63"/>
      <c r="OXM198" s="63"/>
      <c r="OXN198" s="63"/>
      <c r="OXO198" s="63"/>
      <c r="OXP198" s="63"/>
      <c r="OXQ198" s="63"/>
      <c r="OXR198" s="63"/>
      <c r="OXS198" s="63"/>
      <c r="OXT198" s="63"/>
      <c r="OXU198" s="63"/>
      <c r="OXV198" s="63"/>
      <c r="OXW198" s="63"/>
      <c r="OXX198" s="63"/>
      <c r="OXY198" s="63"/>
      <c r="OXZ198" s="63"/>
      <c r="OYA198" s="63"/>
      <c r="OYB198" s="63"/>
      <c r="OYC198" s="63"/>
      <c r="OYD198" s="63"/>
      <c r="OYE198" s="63"/>
      <c r="OYF198" s="63"/>
      <c r="OYG198" s="63"/>
      <c r="OYH198" s="63"/>
      <c r="OYI198" s="63"/>
      <c r="OYJ198" s="63"/>
      <c r="OYK198" s="63"/>
      <c r="OYL198" s="63"/>
      <c r="OYM198" s="63"/>
      <c r="OYN198" s="63"/>
      <c r="OYO198" s="63"/>
      <c r="OYP198" s="63"/>
      <c r="OYQ198" s="63"/>
      <c r="OYR198" s="63"/>
      <c r="OYS198" s="63"/>
      <c r="OYT198" s="63"/>
      <c r="OYU198" s="63"/>
      <c r="OYV198" s="63"/>
      <c r="OYW198" s="63"/>
      <c r="OYX198" s="63"/>
      <c r="OYY198" s="63"/>
      <c r="OYZ198" s="63"/>
      <c r="OZA198" s="63"/>
      <c r="OZB198" s="63"/>
      <c r="OZC198" s="63"/>
      <c r="OZD198" s="63"/>
      <c r="OZE198" s="63"/>
      <c r="OZF198" s="63"/>
      <c r="OZG198" s="63"/>
      <c r="OZH198" s="63"/>
      <c r="OZI198" s="63"/>
      <c r="OZJ198" s="63"/>
      <c r="OZK198" s="63"/>
      <c r="OZL198" s="63"/>
      <c r="OZM198" s="63"/>
      <c r="OZN198" s="63"/>
      <c r="OZO198" s="63"/>
      <c r="OZP198" s="63"/>
      <c r="OZQ198" s="63"/>
      <c r="OZR198" s="63"/>
      <c r="OZS198" s="63"/>
      <c r="OZT198" s="63"/>
      <c r="OZU198" s="63"/>
      <c r="OZV198" s="63"/>
      <c r="OZW198" s="63"/>
      <c r="OZX198" s="63"/>
      <c r="OZY198" s="63"/>
      <c r="OZZ198" s="63"/>
      <c r="PAA198" s="63"/>
      <c r="PAB198" s="63"/>
      <c r="PAC198" s="63"/>
      <c r="PAD198" s="63"/>
      <c r="PAE198" s="63"/>
      <c r="PAF198" s="63"/>
      <c r="PAG198" s="63"/>
      <c r="PAH198" s="63"/>
      <c r="PAI198" s="63"/>
      <c r="PAJ198" s="63"/>
      <c r="PAK198" s="63"/>
      <c r="PAL198" s="63"/>
      <c r="PAM198" s="63"/>
      <c r="PAN198" s="63"/>
      <c r="PAO198" s="63"/>
      <c r="PAP198" s="63"/>
      <c r="PAQ198" s="63"/>
      <c r="PAR198" s="63"/>
      <c r="PAS198" s="63"/>
      <c r="PAT198" s="63"/>
      <c r="PAU198" s="63"/>
      <c r="PAV198" s="63"/>
      <c r="PAW198" s="63"/>
      <c r="PAX198" s="63"/>
      <c r="PAY198" s="63"/>
      <c r="PAZ198" s="63"/>
      <c r="PBA198" s="63"/>
      <c r="PBB198" s="63"/>
      <c r="PBC198" s="63"/>
      <c r="PBD198" s="63"/>
      <c r="PBE198" s="63"/>
      <c r="PBF198" s="63"/>
      <c r="PBG198" s="63"/>
      <c r="PBH198" s="63"/>
      <c r="PBI198" s="63"/>
      <c r="PBJ198" s="63"/>
      <c r="PBK198" s="63"/>
      <c r="PBL198" s="63"/>
      <c r="PBM198" s="63"/>
      <c r="PBN198" s="63"/>
      <c r="PBO198" s="63"/>
      <c r="PBP198" s="63"/>
      <c r="PBQ198" s="63"/>
      <c r="PBR198" s="63"/>
      <c r="PBS198" s="63"/>
      <c r="PBT198" s="63"/>
      <c r="PBU198" s="63"/>
      <c r="PBV198" s="63"/>
      <c r="PBW198" s="63"/>
      <c r="PBX198" s="63"/>
      <c r="PBY198" s="63"/>
      <c r="PBZ198" s="63"/>
      <c r="PCA198" s="63"/>
      <c r="PCB198" s="63"/>
      <c r="PCC198" s="63"/>
      <c r="PCD198" s="63"/>
      <c r="PCE198" s="63"/>
      <c r="PCF198" s="63"/>
      <c r="PCG198" s="63"/>
      <c r="PCH198" s="63"/>
      <c r="PCI198" s="63"/>
      <c r="PCJ198" s="63"/>
      <c r="PCK198" s="63"/>
      <c r="PCL198" s="63"/>
      <c r="PCM198" s="63"/>
      <c r="PCN198" s="63"/>
      <c r="PCO198" s="63"/>
      <c r="PCP198" s="63"/>
      <c r="PCQ198" s="63"/>
      <c r="PCR198" s="63"/>
      <c r="PCS198" s="63"/>
      <c r="PCT198" s="63"/>
      <c r="PCU198" s="63"/>
      <c r="PCV198" s="63"/>
      <c r="PCW198" s="63"/>
      <c r="PCX198" s="63"/>
      <c r="PCY198" s="63"/>
      <c r="PCZ198" s="63"/>
      <c r="PDA198" s="63"/>
      <c r="PDB198" s="63"/>
      <c r="PDC198" s="63"/>
      <c r="PDD198" s="63"/>
      <c r="PDE198" s="63"/>
      <c r="PDF198" s="63"/>
      <c r="PDG198" s="63"/>
      <c r="PDH198" s="63"/>
      <c r="PDI198" s="63"/>
      <c r="PDJ198" s="63"/>
      <c r="PDK198" s="63"/>
      <c r="PDL198" s="63"/>
      <c r="PDM198" s="63"/>
      <c r="PDN198" s="63"/>
      <c r="PDO198" s="63"/>
      <c r="PDP198" s="63"/>
      <c r="PDQ198" s="63"/>
      <c r="PDR198" s="63"/>
      <c r="PDS198" s="63"/>
      <c r="PDT198" s="63"/>
      <c r="PDU198" s="63"/>
      <c r="PDV198" s="63"/>
      <c r="PDW198" s="63"/>
      <c r="PDX198" s="63"/>
      <c r="PDY198" s="63"/>
      <c r="PDZ198" s="63"/>
      <c r="PEA198" s="63"/>
      <c r="PEB198" s="63"/>
      <c r="PEC198" s="63"/>
      <c r="PED198" s="63"/>
      <c r="PEE198" s="63"/>
      <c r="PEF198" s="63"/>
      <c r="PEG198" s="63"/>
      <c r="PEH198" s="63"/>
      <c r="PEI198" s="63"/>
      <c r="PEJ198" s="63"/>
      <c r="PEK198" s="63"/>
      <c r="PEL198" s="63"/>
      <c r="PEM198" s="63"/>
      <c r="PEN198" s="63"/>
      <c r="PEO198" s="63"/>
      <c r="PEP198" s="63"/>
      <c r="PEQ198" s="63"/>
      <c r="PER198" s="63"/>
      <c r="PES198" s="63"/>
      <c r="PET198" s="63"/>
      <c r="PEU198" s="63"/>
      <c r="PEV198" s="63"/>
      <c r="PEW198" s="63"/>
      <c r="PEX198" s="63"/>
      <c r="PEY198" s="63"/>
      <c r="PEZ198" s="63"/>
      <c r="PFA198" s="63"/>
      <c r="PFB198" s="63"/>
      <c r="PFC198" s="63"/>
      <c r="PFD198" s="63"/>
      <c r="PFE198" s="63"/>
      <c r="PFF198" s="63"/>
      <c r="PFG198" s="63"/>
      <c r="PFH198" s="63"/>
      <c r="PFI198" s="63"/>
      <c r="PFJ198" s="63"/>
      <c r="PFK198" s="63"/>
      <c r="PFL198" s="63"/>
      <c r="PFM198" s="63"/>
      <c r="PFN198" s="63"/>
      <c r="PFO198" s="63"/>
      <c r="PFP198" s="63"/>
      <c r="PFQ198" s="63"/>
      <c r="PFR198" s="63"/>
      <c r="PFS198" s="63"/>
      <c r="PFT198" s="63"/>
      <c r="PFU198" s="63"/>
      <c r="PFV198" s="63"/>
      <c r="PFW198" s="63"/>
      <c r="PFX198" s="63"/>
      <c r="PFY198" s="63"/>
      <c r="PFZ198" s="63"/>
      <c r="PGA198" s="63"/>
      <c r="PGB198" s="63"/>
      <c r="PGC198" s="63"/>
      <c r="PGD198" s="63"/>
      <c r="PGE198" s="63"/>
      <c r="PGF198" s="63"/>
      <c r="PGG198" s="63"/>
      <c r="PGH198" s="63"/>
      <c r="PGI198" s="63"/>
      <c r="PGJ198" s="63"/>
      <c r="PGK198" s="63"/>
      <c r="PGL198" s="63"/>
      <c r="PGM198" s="63"/>
      <c r="PGN198" s="63"/>
      <c r="PGO198" s="63"/>
      <c r="PGP198" s="63"/>
      <c r="PGQ198" s="63"/>
      <c r="PGR198" s="63"/>
      <c r="PGS198" s="63"/>
      <c r="PGT198" s="63"/>
      <c r="PGU198" s="63"/>
      <c r="PGV198" s="63"/>
      <c r="PGW198" s="63"/>
      <c r="PGX198" s="63"/>
      <c r="PGY198" s="63"/>
      <c r="PGZ198" s="63"/>
      <c r="PHA198" s="63"/>
      <c r="PHB198" s="63"/>
      <c r="PHC198" s="63"/>
      <c r="PHD198" s="63"/>
      <c r="PHE198" s="63"/>
      <c r="PHF198" s="63"/>
      <c r="PHG198" s="63"/>
      <c r="PHH198" s="63"/>
      <c r="PHI198" s="63"/>
      <c r="PHJ198" s="63"/>
      <c r="PHK198" s="63"/>
      <c r="PHL198" s="63"/>
      <c r="PHM198" s="63"/>
      <c r="PHN198" s="63"/>
      <c r="PHO198" s="63"/>
      <c r="PHP198" s="63"/>
      <c r="PHQ198" s="63"/>
      <c r="PHR198" s="63"/>
      <c r="PHS198" s="63"/>
      <c r="PHT198" s="63"/>
      <c r="PHU198" s="63"/>
      <c r="PHV198" s="63"/>
      <c r="PHW198" s="63"/>
      <c r="PHX198" s="63"/>
      <c r="PHY198" s="63"/>
      <c r="PHZ198" s="63"/>
      <c r="PIA198" s="63"/>
      <c r="PIB198" s="63"/>
      <c r="PIC198" s="63"/>
      <c r="PID198" s="63"/>
      <c r="PIE198" s="63"/>
      <c r="PIF198" s="63"/>
      <c r="PIG198" s="63"/>
      <c r="PIH198" s="63"/>
      <c r="PII198" s="63"/>
      <c r="PIJ198" s="63"/>
      <c r="PIK198" s="63"/>
      <c r="PIL198" s="63"/>
      <c r="PIM198" s="63"/>
      <c r="PIN198" s="63"/>
      <c r="PIO198" s="63"/>
      <c r="PIP198" s="63"/>
      <c r="PIQ198" s="63"/>
      <c r="PIR198" s="63"/>
      <c r="PIS198" s="63"/>
      <c r="PIT198" s="63"/>
      <c r="PIU198" s="63"/>
      <c r="PIV198" s="63"/>
      <c r="PIW198" s="63"/>
      <c r="PIX198" s="63"/>
      <c r="PIY198" s="63"/>
      <c r="PIZ198" s="63"/>
      <c r="PJA198" s="63"/>
      <c r="PJB198" s="63"/>
      <c r="PJC198" s="63"/>
      <c r="PJD198" s="63"/>
      <c r="PJE198" s="63"/>
      <c r="PJF198" s="63"/>
      <c r="PJG198" s="63"/>
      <c r="PJH198" s="63"/>
      <c r="PJI198" s="63"/>
      <c r="PJJ198" s="63"/>
      <c r="PJK198" s="63"/>
      <c r="PJL198" s="63"/>
      <c r="PJM198" s="63"/>
      <c r="PJN198" s="63"/>
      <c r="PJO198" s="63"/>
      <c r="PJP198" s="63"/>
      <c r="PJQ198" s="63"/>
      <c r="PJR198" s="63"/>
      <c r="PJS198" s="63"/>
      <c r="PJT198" s="63"/>
      <c r="PJU198" s="63"/>
      <c r="PJV198" s="63"/>
      <c r="PJW198" s="63"/>
      <c r="PJX198" s="63"/>
      <c r="PJY198" s="63"/>
      <c r="PJZ198" s="63"/>
      <c r="PKA198" s="63"/>
      <c r="PKB198" s="63"/>
      <c r="PKC198" s="63"/>
      <c r="PKD198" s="63"/>
      <c r="PKE198" s="63"/>
      <c r="PKF198" s="63"/>
      <c r="PKG198" s="63"/>
      <c r="PKH198" s="63"/>
      <c r="PKI198" s="63"/>
      <c r="PKJ198" s="63"/>
      <c r="PKK198" s="63"/>
      <c r="PKL198" s="63"/>
      <c r="PKM198" s="63"/>
      <c r="PKN198" s="63"/>
      <c r="PKO198" s="63"/>
      <c r="PKP198" s="63"/>
      <c r="PKQ198" s="63"/>
      <c r="PKR198" s="63"/>
      <c r="PKS198" s="63"/>
      <c r="PKT198" s="63"/>
      <c r="PKU198" s="63"/>
      <c r="PKV198" s="63"/>
      <c r="PKW198" s="63"/>
      <c r="PKX198" s="63"/>
      <c r="PKY198" s="63"/>
      <c r="PKZ198" s="63"/>
      <c r="PLA198" s="63"/>
      <c r="PLB198" s="63"/>
      <c r="PLC198" s="63"/>
      <c r="PLD198" s="63"/>
      <c r="PLE198" s="63"/>
      <c r="PLF198" s="63"/>
      <c r="PLG198" s="63"/>
      <c r="PLH198" s="63"/>
      <c r="PLI198" s="63"/>
      <c r="PLJ198" s="63"/>
      <c r="PLK198" s="63"/>
      <c r="PLL198" s="63"/>
      <c r="PLM198" s="63"/>
      <c r="PLN198" s="63"/>
      <c r="PLO198" s="63"/>
      <c r="PLP198" s="63"/>
      <c r="PLQ198" s="63"/>
      <c r="PLR198" s="63"/>
      <c r="PLS198" s="63"/>
      <c r="PLT198" s="63"/>
      <c r="PLU198" s="63"/>
      <c r="PLV198" s="63"/>
      <c r="PLW198" s="63"/>
      <c r="PLX198" s="63"/>
      <c r="PLY198" s="63"/>
      <c r="PLZ198" s="63"/>
      <c r="PMA198" s="63"/>
      <c r="PMB198" s="63"/>
      <c r="PMC198" s="63"/>
      <c r="PMD198" s="63"/>
      <c r="PME198" s="63"/>
      <c r="PMF198" s="63"/>
      <c r="PMG198" s="63"/>
      <c r="PMH198" s="63"/>
      <c r="PMI198" s="63"/>
      <c r="PMJ198" s="63"/>
      <c r="PMK198" s="63"/>
      <c r="PML198" s="63"/>
      <c r="PMM198" s="63"/>
      <c r="PMN198" s="63"/>
      <c r="PMO198" s="63"/>
      <c r="PMP198" s="63"/>
      <c r="PMQ198" s="63"/>
      <c r="PMR198" s="63"/>
      <c r="PMS198" s="63"/>
      <c r="PMT198" s="63"/>
      <c r="PMU198" s="63"/>
      <c r="PMV198" s="63"/>
      <c r="PMW198" s="63"/>
      <c r="PMX198" s="63"/>
      <c r="PMY198" s="63"/>
      <c r="PMZ198" s="63"/>
      <c r="PNA198" s="63"/>
      <c r="PNB198" s="63"/>
      <c r="PNC198" s="63"/>
      <c r="PND198" s="63"/>
      <c r="PNE198" s="63"/>
      <c r="PNF198" s="63"/>
      <c r="PNG198" s="63"/>
      <c r="PNH198" s="63"/>
      <c r="PNI198" s="63"/>
      <c r="PNJ198" s="63"/>
      <c r="PNK198" s="63"/>
      <c r="PNL198" s="63"/>
      <c r="PNM198" s="63"/>
      <c r="PNN198" s="63"/>
      <c r="PNO198" s="63"/>
      <c r="PNP198" s="63"/>
      <c r="PNQ198" s="63"/>
      <c r="PNR198" s="63"/>
      <c r="PNS198" s="63"/>
      <c r="PNT198" s="63"/>
      <c r="PNU198" s="63"/>
      <c r="PNV198" s="63"/>
      <c r="PNW198" s="63"/>
      <c r="PNX198" s="63"/>
      <c r="PNY198" s="63"/>
      <c r="PNZ198" s="63"/>
      <c r="POA198" s="63"/>
      <c r="POB198" s="63"/>
      <c r="POC198" s="63"/>
      <c r="POD198" s="63"/>
      <c r="POE198" s="63"/>
      <c r="POF198" s="63"/>
      <c r="POG198" s="63"/>
      <c r="POH198" s="63"/>
      <c r="POI198" s="63"/>
      <c r="POJ198" s="63"/>
      <c r="POK198" s="63"/>
      <c r="POL198" s="63"/>
      <c r="POM198" s="63"/>
      <c r="PON198" s="63"/>
      <c r="POO198" s="63"/>
      <c r="POP198" s="63"/>
      <c r="POQ198" s="63"/>
      <c r="POR198" s="63"/>
      <c r="POS198" s="63"/>
      <c r="POT198" s="63"/>
      <c r="POU198" s="63"/>
      <c r="POV198" s="63"/>
      <c r="POW198" s="63"/>
      <c r="POX198" s="63"/>
      <c r="POY198" s="63"/>
      <c r="POZ198" s="63"/>
      <c r="PPA198" s="63"/>
      <c r="PPB198" s="63"/>
      <c r="PPC198" s="63"/>
      <c r="PPD198" s="63"/>
      <c r="PPE198" s="63"/>
      <c r="PPF198" s="63"/>
      <c r="PPG198" s="63"/>
      <c r="PPH198" s="63"/>
      <c r="PPI198" s="63"/>
      <c r="PPJ198" s="63"/>
      <c r="PPK198" s="63"/>
      <c r="PPL198" s="63"/>
      <c r="PPM198" s="63"/>
      <c r="PPN198" s="63"/>
      <c r="PPO198" s="63"/>
      <c r="PPP198" s="63"/>
      <c r="PPQ198" s="63"/>
      <c r="PPR198" s="63"/>
      <c r="PPS198" s="63"/>
      <c r="PPT198" s="63"/>
      <c r="PPU198" s="63"/>
      <c r="PPV198" s="63"/>
      <c r="PPW198" s="63"/>
      <c r="PPX198" s="63"/>
      <c r="PPY198" s="63"/>
      <c r="PPZ198" s="63"/>
      <c r="PQA198" s="63"/>
      <c r="PQB198" s="63"/>
      <c r="PQC198" s="63"/>
      <c r="PQD198" s="63"/>
      <c r="PQE198" s="63"/>
      <c r="PQF198" s="63"/>
      <c r="PQG198" s="63"/>
      <c r="PQH198" s="63"/>
      <c r="PQI198" s="63"/>
      <c r="PQJ198" s="63"/>
      <c r="PQK198" s="63"/>
      <c r="PQL198" s="63"/>
      <c r="PQM198" s="63"/>
      <c r="PQN198" s="63"/>
      <c r="PQO198" s="63"/>
      <c r="PQP198" s="63"/>
      <c r="PQQ198" s="63"/>
      <c r="PQR198" s="63"/>
      <c r="PQS198" s="63"/>
      <c r="PQT198" s="63"/>
      <c r="PQU198" s="63"/>
      <c r="PQV198" s="63"/>
      <c r="PQW198" s="63"/>
      <c r="PQX198" s="63"/>
      <c r="PQY198" s="63"/>
      <c r="PQZ198" s="63"/>
      <c r="PRA198" s="63"/>
      <c r="PRB198" s="63"/>
      <c r="PRC198" s="63"/>
      <c r="PRD198" s="63"/>
      <c r="PRE198" s="63"/>
      <c r="PRF198" s="63"/>
      <c r="PRG198" s="63"/>
      <c r="PRH198" s="63"/>
      <c r="PRI198" s="63"/>
      <c r="PRJ198" s="63"/>
      <c r="PRK198" s="63"/>
      <c r="PRL198" s="63"/>
      <c r="PRM198" s="63"/>
      <c r="PRN198" s="63"/>
      <c r="PRO198" s="63"/>
      <c r="PRP198" s="63"/>
      <c r="PRQ198" s="63"/>
      <c r="PRR198" s="63"/>
      <c r="PRS198" s="63"/>
      <c r="PRT198" s="63"/>
      <c r="PRU198" s="63"/>
      <c r="PRV198" s="63"/>
      <c r="PRW198" s="63"/>
      <c r="PRX198" s="63"/>
      <c r="PRY198" s="63"/>
      <c r="PRZ198" s="63"/>
      <c r="PSA198" s="63"/>
      <c r="PSB198" s="63"/>
      <c r="PSC198" s="63"/>
      <c r="PSD198" s="63"/>
      <c r="PSE198" s="63"/>
      <c r="PSF198" s="63"/>
      <c r="PSG198" s="63"/>
      <c r="PSH198" s="63"/>
      <c r="PSI198" s="63"/>
      <c r="PSJ198" s="63"/>
      <c r="PSK198" s="63"/>
      <c r="PSL198" s="63"/>
      <c r="PSM198" s="63"/>
      <c r="PSN198" s="63"/>
      <c r="PSO198" s="63"/>
      <c r="PSP198" s="63"/>
      <c r="PSQ198" s="63"/>
      <c r="PSR198" s="63"/>
      <c r="PSS198" s="63"/>
      <c r="PST198" s="63"/>
      <c r="PSU198" s="63"/>
      <c r="PSV198" s="63"/>
      <c r="PSW198" s="63"/>
      <c r="PSX198" s="63"/>
      <c r="PSY198" s="63"/>
      <c r="PSZ198" s="63"/>
      <c r="PTA198" s="63"/>
      <c r="PTB198" s="63"/>
      <c r="PTC198" s="63"/>
      <c r="PTD198" s="63"/>
      <c r="PTE198" s="63"/>
      <c r="PTF198" s="63"/>
      <c r="PTG198" s="63"/>
      <c r="PTH198" s="63"/>
      <c r="PTI198" s="63"/>
      <c r="PTJ198" s="63"/>
      <c r="PTK198" s="63"/>
      <c r="PTL198" s="63"/>
      <c r="PTM198" s="63"/>
      <c r="PTN198" s="63"/>
      <c r="PTO198" s="63"/>
      <c r="PTP198" s="63"/>
      <c r="PTQ198" s="63"/>
      <c r="PTR198" s="63"/>
      <c r="PTS198" s="63"/>
      <c r="PTT198" s="63"/>
      <c r="PTU198" s="63"/>
      <c r="PTV198" s="63"/>
      <c r="PTW198" s="63"/>
      <c r="PTX198" s="63"/>
      <c r="PTY198" s="63"/>
      <c r="PTZ198" s="63"/>
      <c r="PUA198" s="63"/>
      <c r="PUB198" s="63"/>
      <c r="PUC198" s="63"/>
      <c r="PUD198" s="63"/>
      <c r="PUE198" s="63"/>
      <c r="PUF198" s="63"/>
      <c r="PUG198" s="63"/>
      <c r="PUH198" s="63"/>
      <c r="PUI198" s="63"/>
      <c r="PUJ198" s="63"/>
      <c r="PUK198" s="63"/>
      <c r="PUL198" s="63"/>
      <c r="PUM198" s="63"/>
      <c r="PUN198" s="63"/>
      <c r="PUO198" s="63"/>
      <c r="PUP198" s="63"/>
      <c r="PUQ198" s="63"/>
      <c r="PUR198" s="63"/>
      <c r="PUS198" s="63"/>
      <c r="PUT198" s="63"/>
      <c r="PUU198" s="63"/>
      <c r="PUV198" s="63"/>
      <c r="PUW198" s="63"/>
      <c r="PUX198" s="63"/>
      <c r="PUY198" s="63"/>
      <c r="PUZ198" s="63"/>
      <c r="PVA198" s="63"/>
      <c r="PVB198" s="63"/>
      <c r="PVC198" s="63"/>
      <c r="PVD198" s="63"/>
      <c r="PVE198" s="63"/>
      <c r="PVF198" s="63"/>
      <c r="PVG198" s="63"/>
      <c r="PVH198" s="63"/>
      <c r="PVI198" s="63"/>
      <c r="PVJ198" s="63"/>
      <c r="PVK198" s="63"/>
      <c r="PVL198" s="63"/>
      <c r="PVM198" s="63"/>
      <c r="PVN198" s="63"/>
      <c r="PVO198" s="63"/>
      <c r="PVP198" s="63"/>
      <c r="PVQ198" s="63"/>
      <c r="PVR198" s="63"/>
      <c r="PVS198" s="63"/>
      <c r="PVT198" s="63"/>
      <c r="PVU198" s="63"/>
      <c r="PVV198" s="63"/>
      <c r="PVW198" s="63"/>
      <c r="PVX198" s="63"/>
      <c r="PVY198" s="63"/>
      <c r="PVZ198" s="63"/>
      <c r="PWA198" s="63"/>
      <c r="PWB198" s="63"/>
      <c r="PWC198" s="63"/>
      <c r="PWD198" s="63"/>
      <c r="PWE198" s="63"/>
      <c r="PWF198" s="63"/>
      <c r="PWG198" s="63"/>
      <c r="PWH198" s="63"/>
      <c r="PWI198" s="63"/>
      <c r="PWJ198" s="63"/>
      <c r="PWK198" s="63"/>
      <c r="PWL198" s="63"/>
      <c r="PWM198" s="63"/>
      <c r="PWN198" s="63"/>
      <c r="PWO198" s="63"/>
      <c r="PWP198" s="63"/>
      <c r="PWQ198" s="63"/>
      <c r="PWR198" s="63"/>
      <c r="PWS198" s="63"/>
      <c r="PWT198" s="63"/>
      <c r="PWU198" s="63"/>
      <c r="PWV198" s="63"/>
      <c r="PWW198" s="63"/>
      <c r="PWX198" s="63"/>
      <c r="PWY198" s="63"/>
      <c r="PWZ198" s="63"/>
      <c r="PXA198" s="63"/>
      <c r="PXB198" s="63"/>
      <c r="PXC198" s="63"/>
      <c r="PXD198" s="63"/>
      <c r="PXE198" s="63"/>
      <c r="PXF198" s="63"/>
      <c r="PXG198" s="63"/>
      <c r="PXH198" s="63"/>
      <c r="PXI198" s="63"/>
      <c r="PXJ198" s="63"/>
      <c r="PXK198" s="63"/>
      <c r="PXL198" s="63"/>
      <c r="PXM198" s="63"/>
      <c r="PXN198" s="63"/>
      <c r="PXO198" s="63"/>
      <c r="PXP198" s="63"/>
      <c r="PXQ198" s="63"/>
      <c r="PXR198" s="63"/>
      <c r="PXS198" s="63"/>
      <c r="PXT198" s="63"/>
      <c r="PXU198" s="63"/>
      <c r="PXV198" s="63"/>
      <c r="PXW198" s="63"/>
      <c r="PXX198" s="63"/>
      <c r="PXY198" s="63"/>
      <c r="PXZ198" s="63"/>
      <c r="PYA198" s="63"/>
      <c r="PYB198" s="63"/>
      <c r="PYC198" s="63"/>
      <c r="PYD198" s="63"/>
      <c r="PYE198" s="63"/>
      <c r="PYF198" s="63"/>
      <c r="PYG198" s="63"/>
      <c r="PYH198" s="63"/>
      <c r="PYI198" s="63"/>
      <c r="PYJ198" s="63"/>
      <c r="PYK198" s="63"/>
      <c r="PYL198" s="63"/>
      <c r="PYM198" s="63"/>
      <c r="PYN198" s="63"/>
      <c r="PYO198" s="63"/>
      <c r="PYP198" s="63"/>
      <c r="PYQ198" s="63"/>
      <c r="PYR198" s="63"/>
      <c r="PYS198" s="63"/>
      <c r="PYT198" s="63"/>
      <c r="PYU198" s="63"/>
      <c r="PYV198" s="63"/>
      <c r="PYW198" s="63"/>
      <c r="PYX198" s="63"/>
      <c r="PYY198" s="63"/>
      <c r="PYZ198" s="63"/>
      <c r="PZA198" s="63"/>
      <c r="PZB198" s="63"/>
      <c r="PZC198" s="63"/>
      <c r="PZD198" s="63"/>
      <c r="PZE198" s="63"/>
      <c r="PZF198" s="63"/>
      <c r="PZG198" s="63"/>
      <c r="PZH198" s="63"/>
      <c r="PZI198" s="63"/>
      <c r="PZJ198" s="63"/>
      <c r="PZK198" s="63"/>
      <c r="PZL198" s="63"/>
      <c r="PZM198" s="63"/>
      <c r="PZN198" s="63"/>
      <c r="PZO198" s="63"/>
      <c r="PZP198" s="63"/>
      <c r="PZQ198" s="63"/>
      <c r="PZR198" s="63"/>
      <c r="PZS198" s="63"/>
      <c r="PZT198" s="63"/>
      <c r="PZU198" s="63"/>
      <c r="PZV198" s="63"/>
      <c r="PZW198" s="63"/>
      <c r="PZX198" s="63"/>
      <c r="PZY198" s="63"/>
      <c r="PZZ198" s="63"/>
      <c r="QAA198" s="63"/>
      <c r="QAB198" s="63"/>
      <c r="QAC198" s="63"/>
      <c r="QAD198" s="63"/>
      <c r="QAE198" s="63"/>
      <c r="QAF198" s="63"/>
      <c r="QAG198" s="63"/>
      <c r="QAH198" s="63"/>
      <c r="QAI198" s="63"/>
      <c r="QAJ198" s="63"/>
      <c r="QAK198" s="63"/>
      <c r="QAL198" s="63"/>
      <c r="QAM198" s="63"/>
      <c r="QAN198" s="63"/>
      <c r="QAO198" s="63"/>
      <c r="QAP198" s="63"/>
      <c r="QAQ198" s="63"/>
      <c r="QAR198" s="63"/>
      <c r="QAS198" s="63"/>
      <c r="QAT198" s="63"/>
      <c r="QAU198" s="63"/>
      <c r="QAV198" s="63"/>
      <c r="QAW198" s="63"/>
      <c r="QAX198" s="63"/>
      <c r="QAY198" s="63"/>
      <c r="QAZ198" s="63"/>
      <c r="QBA198" s="63"/>
      <c r="QBB198" s="63"/>
      <c r="QBC198" s="63"/>
      <c r="QBD198" s="63"/>
      <c r="QBE198" s="63"/>
      <c r="QBF198" s="63"/>
      <c r="QBG198" s="63"/>
      <c r="QBH198" s="63"/>
      <c r="QBI198" s="63"/>
      <c r="QBJ198" s="63"/>
      <c r="QBK198" s="63"/>
      <c r="QBL198" s="63"/>
      <c r="QBM198" s="63"/>
      <c r="QBN198" s="63"/>
      <c r="QBO198" s="63"/>
      <c r="QBP198" s="63"/>
      <c r="QBQ198" s="63"/>
      <c r="QBR198" s="63"/>
      <c r="QBS198" s="63"/>
      <c r="QBT198" s="63"/>
      <c r="QBU198" s="63"/>
      <c r="QBV198" s="63"/>
      <c r="QBW198" s="63"/>
      <c r="QBX198" s="63"/>
      <c r="QBY198" s="63"/>
      <c r="QBZ198" s="63"/>
      <c r="QCA198" s="63"/>
      <c r="QCB198" s="63"/>
      <c r="QCC198" s="63"/>
      <c r="QCD198" s="63"/>
      <c r="QCE198" s="63"/>
      <c r="QCF198" s="63"/>
      <c r="QCG198" s="63"/>
      <c r="QCH198" s="63"/>
      <c r="QCI198" s="63"/>
      <c r="QCJ198" s="63"/>
      <c r="QCK198" s="63"/>
      <c r="QCL198" s="63"/>
      <c r="QCM198" s="63"/>
      <c r="QCN198" s="63"/>
      <c r="QCO198" s="63"/>
      <c r="QCP198" s="63"/>
      <c r="QCQ198" s="63"/>
      <c r="QCR198" s="63"/>
      <c r="QCS198" s="63"/>
      <c r="QCT198" s="63"/>
      <c r="QCU198" s="63"/>
      <c r="QCV198" s="63"/>
      <c r="QCW198" s="63"/>
      <c r="QCX198" s="63"/>
      <c r="QCY198" s="63"/>
      <c r="QCZ198" s="63"/>
      <c r="QDA198" s="63"/>
      <c r="QDB198" s="63"/>
      <c r="QDC198" s="63"/>
      <c r="QDD198" s="63"/>
      <c r="QDE198" s="63"/>
      <c r="QDF198" s="63"/>
      <c r="QDG198" s="63"/>
      <c r="QDH198" s="63"/>
      <c r="QDI198" s="63"/>
      <c r="QDJ198" s="63"/>
      <c r="QDK198" s="63"/>
      <c r="QDL198" s="63"/>
      <c r="QDM198" s="63"/>
      <c r="QDN198" s="63"/>
      <c r="QDO198" s="63"/>
      <c r="QDP198" s="63"/>
      <c r="QDQ198" s="63"/>
      <c r="QDR198" s="63"/>
      <c r="QDS198" s="63"/>
      <c r="QDT198" s="63"/>
      <c r="QDU198" s="63"/>
      <c r="QDV198" s="63"/>
      <c r="QDW198" s="63"/>
      <c r="QDX198" s="63"/>
      <c r="QDY198" s="63"/>
      <c r="QDZ198" s="63"/>
      <c r="QEA198" s="63"/>
      <c r="QEB198" s="63"/>
      <c r="QEC198" s="63"/>
      <c r="QED198" s="63"/>
      <c r="QEE198" s="63"/>
      <c r="QEF198" s="63"/>
      <c r="QEG198" s="63"/>
      <c r="QEH198" s="63"/>
      <c r="QEI198" s="63"/>
      <c r="QEJ198" s="63"/>
      <c r="QEK198" s="63"/>
      <c r="QEL198" s="63"/>
      <c r="QEM198" s="63"/>
      <c r="QEN198" s="63"/>
      <c r="QEO198" s="63"/>
      <c r="QEP198" s="63"/>
      <c r="QEQ198" s="63"/>
      <c r="QER198" s="63"/>
      <c r="QES198" s="63"/>
      <c r="QET198" s="63"/>
      <c r="QEU198" s="63"/>
      <c r="QEV198" s="63"/>
      <c r="QEW198" s="63"/>
      <c r="QEX198" s="63"/>
      <c r="QEY198" s="63"/>
      <c r="QEZ198" s="63"/>
      <c r="QFA198" s="63"/>
      <c r="QFB198" s="63"/>
      <c r="QFC198" s="63"/>
      <c r="QFD198" s="63"/>
      <c r="QFE198" s="63"/>
      <c r="QFF198" s="63"/>
      <c r="QFG198" s="63"/>
      <c r="QFH198" s="63"/>
      <c r="QFI198" s="63"/>
      <c r="QFJ198" s="63"/>
      <c r="QFK198" s="63"/>
      <c r="QFL198" s="63"/>
      <c r="QFM198" s="63"/>
      <c r="QFN198" s="63"/>
      <c r="QFO198" s="63"/>
      <c r="QFP198" s="63"/>
      <c r="QFQ198" s="63"/>
      <c r="QFR198" s="63"/>
      <c r="QFS198" s="63"/>
      <c r="QFT198" s="63"/>
      <c r="QFU198" s="63"/>
      <c r="QFV198" s="63"/>
      <c r="QFW198" s="63"/>
      <c r="QFX198" s="63"/>
      <c r="QFY198" s="63"/>
      <c r="QFZ198" s="63"/>
      <c r="QGA198" s="63"/>
      <c r="QGB198" s="63"/>
      <c r="QGC198" s="63"/>
      <c r="QGD198" s="63"/>
      <c r="QGE198" s="63"/>
      <c r="QGF198" s="63"/>
      <c r="QGG198" s="63"/>
      <c r="QGH198" s="63"/>
      <c r="QGI198" s="63"/>
      <c r="QGJ198" s="63"/>
      <c r="QGK198" s="63"/>
      <c r="QGL198" s="63"/>
      <c r="QGM198" s="63"/>
      <c r="QGN198" s="63"/>
      <c r="QGO198" s="63"/>
      <c r="QGP198" s="63"/>
      <c r="QGQ198" s="63"/>
      <c r="QGR198" s="63"/>
      <c r="QGS198" s="63"/>
      <c r="QGT198" s="63"/>
      <c r="QGU198" s="63"/>
      <c r="QGV198" s="63"/>
      <c r="QGW198" s="63"/>
      <c r="QGX198" s="63"/>
      <c r="QGY198" s="63"/>
      <c r="QGZ198" s="63"/>
      <c r="QHA198" s="63"/>
      <c r="QHB198" s="63"/>
      <c r="QHC198" s="63"/>
      <c r="QHD198" s="63"/>
      <c r="QHE198" s="63"/>
      <c r="QHF198" s="63"/>
      <c r="QHG198" s="63"/>
      <c r="QHH198" s="63"/>
      <c r="QHI198" s="63"/>
      <c r="QHJ198" s="63"/>
      <c r="QHK198" s="63"/>
      <c r="QHL198" s="63"/>
      <c r="QHM198" s="63"/>
      <c r="QHN198" s="63"/>
      <c r="QHO198" s="63"/>
      <c r="QHP198" s="63"/>
      <c r="QHQ198" s="63"/>
      <c r="QHR198" s="63"/>
      <c r="QHS198" s="63"/>
      <c r="QHT198" s="63"/>
      <c r="QHU198" s="63"/>
      <c r="QHV198" s="63"/>
      <c r="QHW198" s="63"/>
      <c r="QHX198" s="63"/>
      <c r="QHY198" s="63"/>
      <c r="QHZ198" s="63"/>
      <c r="QIA198" s="63"/>
      <c r="QIB198" s="63"/>
      <c r="QIC198" s="63"/>
      <c r="QID198" s="63"/>
      <c r="QIE198" s="63"/>
      <c r="QIF198" s="63"/>
      <c r="QIG198" s="63"/>
      <c r="QIH198" s="63"/>
      <c r="QII198" s="63"/>
      <c r="QIJ198" s="63"/>
      <c r="QIK198" s="63"/>
      <c r="QIL198" s="63"/>
      <c r="QIM198" s="63"/>
      <c r="QIN198" s="63"/>
      <c r="QIO198" s="63"/>
      <c r="QIP198" s="63"/>
      <c r="QIQ198" s="63"/>
      <c r="QIR198" s="63"/>
      <c r="QIS198" s="63"/>
      <c r="QIT198" s="63"/>
      <c r="QIU198" s="63"/>
      <c r="QIV198" s="63"/>
      <c r="QIW198" s="63"/>
      <c r="QIX198" s="63"/>
      <c r="QIY198" s="63"/>
      <c r="QIZ198" s="63"/>
      <c r="QJA198" s="63"/>
      <c r="QJB198" s="63"/>
      <c r="QJC198" s="63"/>
      <c r="QJD198" s="63"/>
      <c r="QJE198" s="63"/>
      <c r="QJF198" s="63"/>
      <c r="QJG198" s="63"/>
      <c r="QJH198" s="63"/>
      <c r="QJI198" s="63"/>
      <c r="QJJ198" s="63"/>
      <c r="QJK198" s="63"/>
      <c r="QJL198" s="63"/>
      <c r="QJM198" s="63"/>
      <c r="QJN198" s="63"/>
      <c r="QJO198" s="63"/>
      <c r="QJP198" s="63"/>
      <c r="QJQ198" s="63"/>
      <c r="QJR198" s="63"/>
      <c r="QJS198" s="63"/>
      <c r="QJT198" s="63"/>
      <c r="QJU198" s="63"/>
      <c r="QJV198" s="63"/>
      <c r="QJW198" s="63"/>
      <c r="QJX198" s="63"/>
      <c r="QJY198" s="63"/>
      <c r="QJZ198" s="63"/>
      <c r="QKA198" s="63"/>
      <c r="QKB198" s="63"/>
      <c r="QKC198" s="63"/>
      <c r="QKD198" s="63"/>
      <c r="QKE198" s="63"/>
      <c r="QKF198" s="63"/>
      <c r="QKG198" s="63"/>
      <c r="QKH198" s="63"/>
      <c r="QKI198" s="63"/>
      <c r="QKJ198" s="63"/>
      <c r="QKK198" s="63"/>
      <c r="QKL198" s="63"/>
      <c r="QKM198" s="63"/>
      <c r="QKN198" s="63"/>
      <c r="QKO198" s="63"/>
      <c r="QKP198" s="63"/>
      <c r="QKQ198" s="63"/>
      <c r="QKR198" s="63"/>
      <c r="QKS198" s="63"/>
      <c r="QKT198" s="63"/>
      <c r="QKU198" s="63"/>
      <c r="QKV198" s="63"/>
      <c r="QKW198" s="63"/>
      <c r="QKX198" s="63"/>
      <c r="QKY198" s="63"/>
      <c r="QKZ198" s="63"/>
      <c r="QLA198" s="63"/>
      <c r="QLB198" s="63"/>
      <c r="QLC198" s="63"/>
      <c r="QLD198" s="63"/>
      <c r="QLE198" s="63"/>
      <c r="QLF198" s="63"/>
      <c r="QLG198" s="63"/>
      <c r="QLH198" s="63"/>
      <c r="QLI198" s="63"/>
      <c r="QLJ198" s="63"/>
      <c r="QLK198" s="63"/>
      <c r="QLL198" s="63"/>
      <c r="QLM198" s="63"/>
      <c r="QLN198" s="63"/>
      <c r="QLO198" s="63"/>
      <c r="QLP198" s="63"/>
      <c r="QLQ198" s="63"/>
      <c r="QLR198" s="63"/>
      <c r="QLS198" s="63"/>
      <c r="QLT198" s="63"/>
      <c r="QLU198" s="63"/>
      <c r="QLV198" s="63"/>
      <c r="QLW198" s="63"/>
      <c r="QLX198" s="63"/>
      <c r="QLY198" s="63"/>
      <c r="QLZ198" s="63"/>
      <c r="QMA198" s="63"/>
      <c r="QMB198" s="63"/>
      <c r="QMC198" s="63"/>
      <c r="QMD198" s="63"/>
      <c r="QME198" s="63"/>
      <c r="QMF198" s="63"/>
      <c r="QMG198" s="63"/>
      <c r="QMH198" s="63"/>
      <c r="QMI198" s="63"/>
      <c r="QMJ198" s="63"/>
      <c r="QMK198" s="63"/>
      <c r="QML198" s="63"/>
      <c r="QMM198" s="63"/>
      <c r="QMN198" s="63"/>
      <c r="QMO198" s="63"/>
      <c r="QMP198" s="63"/>
      <c r="QMQ198" s="63"/>
      <c r="QMR198" s="63"/>
      <c r="QMS198" s="63"/>
      <c r="QMT198" s="63"/>
      <c r="QMU198" s="63"/>
      <c r="QMV198" s="63"/>
      <c r="QMW198" s="63"/>
      <c r="QMX198" s="63"/>
      <c r="QMY198" s="63"/>
      <c r="QMZ198" s="63"/>
      <c r="QNA198" s="63"/>
      <c r="QNB198" s="63"/>
      <c r="QNC198" s="63"/>
      <c r="QND198" s="63"/>
      <c r="QNE198" s="63"/>
      <c r="QNF198" s="63"/>
      <c r="QNG198" s="63"/>
      <c r="QNH198" s="63"/>
      <c r="QNI198" s="63"/>
      <c r="QNJ198" s="63"/>
      <c r="QNK198" s="63"/>
      <c r="QNL198" s="63"/>
      <c r="QNM198" s="63"/>
      <c r="QNN198" s="63"/>
      <c r="QNO198" s="63"/>
      <c r="QNP198" s="63"/>
      <c r="QNQ198" s="63"/>
      <c r="QNR198" s="63"/>
      <c r="QNS198" s="63"/>
      <c r="QNT198" s="63"/>
      <c r="QNU198" s="63"/>
      <c r="QNV198" s="63"/>
      <c r="QNW198" s="63"/>
      <c r="QNX198" s="63"/>
      <c r="QNY198" s="63"/>
      <c r="QNZ198" s="63"/>
      <c r="QOA198" s="63"/>
      <c r="QOB198" s="63"/>
      <c r="QOC198" s="63"/>
      <c r="QOD198" s="63"/>
      <c r="QOE198" s="63"/>
      <c r="QOF198" s="63"/>
      <c r="QOG198" s="63"/>
      <c r="QOH198" s="63"/>
      <c r="QOI198" s="63"/>
      <c r="QOJ198" s="63"/>
      <c r="QOK198" s="63"/>
      <c r="QOL198" s="63"/>
      <c r="QOM198" s="63"/>
      <c r="QON198" s="63"/>
      <c r="QOO198" s="63"/>
      <c r="QOP198" s="63"/>
      <c r="QOQ198" s="63"/>
      <c r="QOR198" s="63"/>
      <c r="QOS198" s="63"/>
      <c r="QOT198" s="63"/>
      <c r="QOU198" s="63"/>
      <c r="QOV198" s="63"/>
      <c r="QOW198" s="63"/>
      <c r="QOX198" s="63"/>
      <c r="QOY198" s="63"/>
      <c r="QOZ198" s="63"/>
      <c r="QPA198" s="63"/>
      <c r="QPB198" s="63"/>
      <c r="QPC198" s="63"/>
      <c r="QPD198" s="63"/>
      <c r="QPE198" s="63"/>
      <c r="QPF198" s="63"/>
      <c r="QPG198" s="63"/>
      <c r="QPH198" s="63"/>
      <c r="QPI198" s="63"/>
      <c r="QPJ198" s="63"/>
      <c r="QPK198" s="63"/>
      <c r="QPL198" s="63"/>
      <c r="QPM198" s="63"/>
      <c r="QPN198" s="63"/>
      <c r="QPO198" s="63"/>
      <c r="QPP198" s="63"/>
      <c r="QPQ198" s="63"/>
      <c r="QPR198" s="63"/>
      <c r="QPS198" s="63"/>
      <c r="QPT198" s="63"/>
      <c r="QPU198" s="63"/>
      <c r="QPV198" s="63"/>
      <c r="QPW198" s="63"/>
      <c r="QPX198" s="63"/>
      <c r="QPY198" s="63"/>
      <c r="QPZ198" s="63"/>
      <c r="QQA198" s="63"/>
      <c r="QQB198" s="63"/>
      <c r="QQC198" s="63"/>
      <c r="QQD198" s="63"/>
      <c r="QQE198" s="63"/>
      <c r="QQF198" s="63"/>
      <c r="QQG198" s="63"/>
      <c r="QQH198" s="63"/>
      <c r="QQI198" s="63"/>
      <c r="QQJ198" s="63"/>
      <c r="QQK198" s="63"/>
      <c r="QQL198" s="63"/>
      <c r="QQM198" s="63"/>
      <c r="QQN198" s="63"/>
      <c r="QQO198" s="63"/>
      <c r="QQP198" s="63"/>
      <c r="QQQ198" s="63"/>
      <c r="QQR198" s="63"/>
      <c r="QQS198" s="63"/>
      <c r="QQT198" s="63"/>
      <c r="QQU198" s="63"/>
      <c r="QQV198" s="63"/>
      <c r="QQW198" s="63"/>
      <c r="QQX198" s="63"/>
      <c r="QQY198" s="63"/>
      <c r="QQZ198" s="63"/>
      <c r="QRA198" s="63"/>
      <c r="QRB198" s="63"/>
      <c r="QRC198" s="63"/>
      <c r="QRD198" s="63"/>
      <c r="QRE198" s="63"/>
      <c r="QRF198" s="63"/>
      <c r="QRG198" s="63"/>
      <c r="QRH198" s="63"/>
      <c r="QRI198" s="63"/>
      <c r="QRJ198" s="63"/>
      <c r="QRK198" s="63"/>
      <c r="QRL198" s="63"/>
      <c r="QRM198" s="63"/>
      <c r="QRN198" s="63"/>
      <c r="QRO198" s="63"/>
      <c r="QRP198" s="63"/>
      <c r="QRQ198" s="63"/>
      <c r="QRR198" s="63"/>
      <c r="QRS198" s="63"/>
      <c r="QRT198" s="63"/>
      <c r="QRU198" s="63"/>
      <c r="QRV198" s="63"/>
      <c r="QRW198" s="63"/>
      <c r="QRX198" s="63"/>
      <c r="QRY198" s="63"/>
      <c r="QRZ198" s="63"/>
      <c r="QSA198" s="63"/>
      <c r="QSB198" s="63"/>
      <c r="QSC198" s="63"/>
      <c r="QSD198" s="63"/>
      <c r="QSE198" s="63"/>
      <c r="QSF198" s="63"/>
      <c r="QSG198" s="63"/>
      <c r="QSH198" s="63"/>
      <c r="QSI198" s="63"/>
      <c r="QSJ198" s="63"/>
      <c r="QSK198" s="63"/>
      <c r="QSL198" s="63"/>
      <c r="QSM198" s="63"/>
      <c r="QSN198" s="63"/>
      <c r="QSO198" s="63"/>
      <c r="QSP198" s="63"/>
      <c r="QSQ198" s="63"/>
      <c r="QSR198" s="63"/>
      <c r="QSS198" s="63"/>
      <c r="QST198" s="63"/>
      <c r="QSU198" s="63"/>
      <c r="QSV198" s="63"/>
      <c r="QSW198" s="63"/>
      <c r="QSX198" s="63"/>
      <c r="QSY198" s="63"/>
      <c r="QSZ198" s="63"/>
      <c r="QTA198" s="63"/>
      <c r="QTB198" s="63"/>
      <c r="QTC198" s="63"/>
      <c r="QTD198" s="63"/>
      <c r="QTE198" s="63"/>
      <c r="QTF198" s="63"/>
      <c r="QTG198" s="63"/>
      <c r="QTH198" s="63"/>
      <c r="QTI198" s="63"/>
      <c r="QTJ198" s="63"/>
      <c r="QTK198" s="63"/>
      <c r="QTL198" s="63"/>
      <c r="QTM198" s="63"/>
      <c r="QTN198" s="63"/>
      <c r="QTO198" s="63"/>
      <c r="QTP198" s="63"/>
      <c r="QTQ198" s="63"/>
      <c r="QTR198" s="63"/>
      <c r="QTS198" s="63"/>
      <c r="QTT198" s="63"/>
      <c r="QTU198" s="63"/>
      <c r="QTV198" s="63"/>
      <c r="QTW198" s="63"/>
      <c r="QTX198" s="63"/>
      <c r="QTY198" s="63"/>
      <c r="QTZ198" s="63"/>
      <c r="QUA198" s="63"/>
      <c r="QUB198" s="63"/>
      <c r="QUC198" s="63"/>
      <c r="QUD198" s="63"/>
      <c r="QUE198" s="63"/>
      <c r="QUF198" s="63"/>
      <c r="QUG198" s="63"/>
      <c r="QUH198" s="63"/>
      <c r="QUI198" s="63"/>
      <c r="QUJ198" s="63"/>
      <c r="QUK198" s="63"/>
      <c r="QUL198" s="63"/>
      <c r="QUM198" s="63"/>
      <c r="QUN198" s="63"/>
      <c r="QUO198" s="63"/>
      <c r="QUP198" s="63"/>
      <c r="QUQ198" s="63"/>
      <c r="QUR198" s="63"/>
      <c r="QUS198" s="63"/>
      <c r="QUT198" s="63"/>
      <c r="QUU198" s="63"/>
      <c r="QUV198" s="63"/>
      <c r="QUW198" s="63"/>
      <c r="QUX198" s="63"/>
      <c r="QUY198" s="63"/>
      <c r="QUZ198" s="63"/>
      <c r="QVA198" s="63"/>
      <c r="QVB198" s="63"/>
      <c r="QVC198" s="63"/>
      <c r="QVD198" s="63"/>
      <c r="QVE198" s="63"/>
      <c r="QVF198" s="63"/>
      <c r="QVG198" s="63"/>
      <c r="QVH198" s="63"/>
      <c r="QVI198" s="63"/>
      <c r="QVJ198" s="63"/>
      <c r="QVK198" s="63"/>
      <c r="QVL198" s="63"/>
      <c r="QVM198" s="63"/>
      <c r="QVN198" s="63"/>
      <c r="QVO198" s="63"/>
      <c r="QVP198" s="63"/>
      <c r="QVQ198" s="63"/>
      <c r="QVR198" s="63"/>
      <c r="QVS198" s="63"/>
      <c r="QVT198" s="63"/>
      <c r="QVU198" s="63"/>
      <c r="QVV198" s="63"/>
      <c r="QVW198" s="63"/>
      <c r="QVX198" s="63"/>
      <c r="QVY198" s="63"/>
      <c r="QVZ198" s="63"/>
      <c r="QWA198" s="63"/>
      <c r="QWB198" s="63"/>
      <c r="QWC198" s="63"/>
      <c r="QWD198" s="63"/>
      <c r="QWE198" s="63"/>
      <c r="QWF198" s="63"/>
      <c r="QWG198" s="63"/>
      <c r="QWH198" s="63"/>
      <c r="QWI198" s="63"/>
      <c r="QWJ198" s="63"/>
      <c r="QWK198" s="63"/>
      <c r="QWL198" s="63"/>
      <c r="QWM198" s="63"/>
      <c r="QWN198" s="63"/>
      <c r="QWO198" s="63"/>
      <c r="QWP198" s="63"/>
      <c r="QWQ198" s="63"/>
      <c r="QWR198" s="63"/>
      <c r="QWS198" s="63"/>
      <c r="QWT198" s="63"/>
      <c r="QWU198" s="63"/>
      <c r="QWV198" s="63"/>
      <c r="QWW198" s="63"/>
      <c r="QWX198" s="63"/>
      <c r="QWY198" s="63"/>
      <c r="QWZ198" s="63"/>
      <c r="QXA198" s="63"/>
      <c r="QXB198" s="63"/>
      <c r="QXC198" s="63"/>
      <c r="QXD198" s="63"/>
      <c r="QXE198" s="63"/>
      <c r="QXF198" s="63"/>
      <c r="QXG198" s="63"/>
      <c r="QXH198" s="63"/>
      <c r="QXI198" s="63"/>
      <c r="QXJ198" s="63"/>
      <c r="QXK198" s="63"/>
      <c r="QXL198" s="63"/>
      <c r="QXM198" s="63"/>
      <c r="QXN198" s="63"/>
      <c r="QXO198" s="63"/>
      <c r="QXP198" s="63"/>
      <c r="QXQ198" s="63"/>
      <c r="QXR198" s="63"/>
      <c r="QXS198" s="63"/>
      <c r="QXT198" s="63"/>
      <c r="QXU198" s="63"/>
      <c r="QXV198" s="63"/>
      <c r="QXW198" s="63"/>
      <c r="QXX198" s="63"/>
      <c r="QXY198" s="63"/>
      <c r="QXZ198" s="63"/>
      <c r="QYA198" s="63"/>
      <c r="QYB198" s="63"/>
      <c r="QYC198" s="63"/>
      <c r="QYD198" s="63"/>
      <c r="QYE198" s="63"/>
      <c r="QYF198" s="63"/>
      <c r="QYG198" s="63"/>
      <c r="QYH198" s="63"/>
      <c r="QYI198" s="63"/>
      <c r="QYJ198" s="63"/>
      <c r="QYK198" s="63"/>
      <c r="QYL198" s="63"/>
      <c r="QYM198" s="63"/>
      <c r="QYN198" s="63"/>
      <c r="QYO198" s="63"/>
      <c r="QYP198" s="63"/>
      <c r="QYQ198" s="63"/>
      <c r="QYR198" s="63"/>
      <c r="QYS198" s="63"/>
      <c r="QYT198" s="63"/>
      <c r="QYU198" s="63"/>
      <c r="QYV198" s="63"/>
      <c r="QYW198" s="63"/>
      <c r="QYX198" s="63"/>
      <c r="QYY198" s="63"/>
      <c r="QYZ198" s="63"/>
      <c r="QZA198" s="63"/>
      <c r="QZB198" s="63"/>
      <c r="QZC198" s="63"/>
      <c r="QZD198" s="63"/>
      <c r="QZE198" s="63"/>
      <c r="QZF198" s="63"/>
      <c r="QZG198" s="63"/>
      <c r="QZH198" s="63"/>
      <c r="QZI198" s="63"/>
      <c r="QZJ198" s="63"/>
      <c r="QZK198" s="63"/>
      <c r="QZL198" s="63"/>
      <c r="QZM198" s="63"/>
      <c r="QZN198" s="63"/>
      <c r="QZO198" s="63"/>
      <c r="QZP198" s="63"/>
      <c r="QZQ198" s="63"/>
      <c r="QZR198" s="63"/>
      <c r="QZS198" s="63"/>
      <c r="QZT198" s="63"/>
      <c r="QZU198" s="63"/>
      <c r="QZV198" s="63"/>
      <c r="QZW198" s="63"/>
      <c r="QZX198" s="63"/>
      <c r="QZY198" s="63"/>
      <c r="QZZ198" s="63"/>
      <c r="RAA198" s="63"/>
      <c r="RAB198" s="63"/>
      <c r="RAC198" s="63"/>
      <c r="RAD198" s="63"/>
      <c r="RAE198" s="63"/>
      <c r="RAF198" s="63"/>
      <c r="RAG198" s="63"/>
      <c r="RAH198" s="63"/>
      <c r="RAI198" s="63"/>
      <c r="RAJ198" s="63"/>
      <c r="RAK198" s="63"/>
      <c r="RAL198" s="63"/>
      <c r="RAM198" s="63"/>
      <c r="RAN198" s="63"/>
      <c r="RAO198" s="63"/>
      <c r="RAP198" s="63"/>
      <c r="RAQ198" s="63"/>
      <c r="RAR198" s="63"/>
      <c r="RAS198" s="63"/>
      <c r="RAT198" s="63"/>
      <c r="RAU198" s="63"/>
      <c r="RAV198" s="63"/>
      <c r="RAW198" s="63"/>
      <c r="RAX198" s="63"/>
      <c r="RAY198" s="63"/>
      <c r="RAZ198" s="63"/>
      <c r="RBA198" s="63"/>
      <c r="RBB198" s="63"/>
      <c r="RBC198" s="63"/>
      <c r="RBD198" s="63"/>
      <c r="RBE198" s="63"/>
      <c r="RBF198" s="63"/>
      <c r="RBG198" s="63"/>
      <c r="RBH198" s="63"/>
      <c r="RBI198" s="63"/>
      <c r="RBJ198" s="63"/>
      <c r="RBK198" s="63"/>
      <c r="RBL198" s="63"/>
      <c r="RBM198" s="63"/>
      <c r="RBN198" s="63"/>
      <c r="RBO198" s="63"/>
      <c r="RBP198" s="63"/>
      <c r="RBQ198" s="63"/>
      <c r="RBR198" s="63"/>
      <c r="RBS198" s="63"/>
      <c r="RBT198" s="63"/>
      <c r="RBU198" s="63"/>
      <c r="RBV198" s="63"/>
      <c r="RBW198" s="63"/>
      <c r="RBX198" s="63"/>
      <c r="RBY198" s="63"/>
      <c r="RBZ198" s="63"/>
      <c r="RCA198" s="63"/>
      <c r="RCB198" s="63"/>
      <c r="RCC198" s="63"/>
      <c r="RCD198" s="63"/>
      <c r="RCE198" s="63"/>
      <c r="RCF198" s="63"/>
      <c r="RCG198" s="63"/>
      <c r="RCH198" s="63"/>
      <c r="RCI198" s="63"/>
      <c r="RCJ198" s="63"/>
      <c r="RCK198" s="63"/>
      <c r="RCL198" s="63"/>
      <c r="RCM198" s="63"/>
      <c r="RCN198" s="63"/>
      <c r="RCO198" s="63"/>
      <c r="RCP198" s="63"/>
      <c r="RCQ198" s="63"/>
      <c r="RCR198" s="63"/>
      <c r="RCS198" s="63"/>
      <c r="RCT198" s="63"/>
      <c r="RCU198" s="63"/>
      <c r="RCV198" s="63"/>
      <c r="RCW198" s="63"/>
      <c r="RCX198" s="63"/>
      <c r="RCY198" s="63"/>
      <c r="RCZ198" s="63"/>
      <c r="RDA198" s="63"/>
      <c r="RDB198" s="63"/>
      <c r="RDC198" s="63"/>
      <c r="RDD198" s="63"/>
      <c r="RDE198" s="63"/>
      <c r="RDF198" s="63"/>
      <c r="RDG198" s="63"/>
      <c r="RDH198" s="63"/>
      <c r="RDI198" s="63"/>
      <c r="RDJ198" s="63"/>
      <c r="RDK198" s="63"/>
      <c r="RDL198" s="63"/>
      <c r="RDM198" s="63"/>
      <c r="RDN198" s="63"/>
      <c r="RDO198" s="63"/>
      <c r="RDP198" s="63"/>
      <c r="RDQ198" s="63"/>
      <c r="RDR198" s="63"/>
      <c r="RDS198" s="63"/>
      <c r="RDT198" s="63"/>
      <c r="RDU198" s="63"/>
      <c r="RDV198" s="63"/>
      <c r="RDW198" s="63"/>
      <c r="RDX198" s="63"/>
      <c r="RDY198" s="63"/>
      <c r="RDZ198" s="63"/>
      <c r="REA198" s="63"/>
      <c r="REB198" s="63"/>
      <c r="REC198" s="63"/>
      <c r="RED198" s="63"/>
      <c r="REE198" s="63"/>
      <c r="REF198" s="63"/>
      <c r="REG198" s="63"/>
      <c r="REH198" s="63"/>
      <c r="REI198" s="63"/>
      <c r="REJ198" s="63"/>
      <c r="REK198" s="63"/>
      <c r="REL198" s="63"/>
      <c r="REM198" s="63"/>
      <c r="REN198" s="63"/>
      <c r="REO198" s="63"/>
      <c r="REP198" s="63"/>
      <c r="REQ198" s="63"/>
      <c r="RER198" s="63"/>
      <c r="RES198" s="63"/>
      <c r="RET198" s="63"/>
      <c r="REU198" s="63"/>
      <c r="REV198" s="63"/>
      <c r="REW198" s="63"/>
      <c r="REX198" s="63"/>
      <c r="REY198" s="63"/>
      <c r="REZ198" s="63"/>
      <c r="RFA198" s="63"/>
      <c r="RFB198" s="63"/>
      <c r="RFC198" s="63"/>
      <c r="RFD198" s="63"/>
      <c r="RFE198" s="63"/>
      <c r="RFF198" s="63"/>
      <c r="RFG198" s="63"/>
      <c r="RFH198" s="63"/>
      <c r="RFI198" s="63"/>
      <c r="RFJ198" s="63"/>
      <c r="RFK198" s="63"/>
      <c r="RFL198" s="63"/>
      <c r="RFM198" s="63"/>
      <c r="RFN198" s="63"/>
      <c r="RFO198" s="63"/>
      <c r="RFP198" s="63"/>
      <c r="RFQ198" s="63"/>
      <c r="RFR198" s="63"/>
      <c r="RFS198" s="63"/>
      <c r="RFT198" s="63"/>
      <c r="RFU198" s="63"/>
      <c r="RFV198" s="63"/>
      <c r="RFW198" s="63"/>
      <c r="RFX198" s="63"/>
      <c r="RFY198" s="63"/>
      <c r="RFZ198" s="63"/>
      <c r="RGA198" s="63"/>
      <c r="RGB198" s="63"/>
      <c r="RGC198" s="63"/>
      <c r="RGD198" s="63"/>
      <c r="RGE198" s="63"/>
      <c r="RGF198" s="63"/>
      <c r="RGG198" s="63"/>
      <c r="RGH198" s="63"/>
      <c r="RGI198" s="63"/>
      <c r="RGJ198" s="63"/>
      <c r="RGK198" s="63"/>
      <c r="RGL198" s="63"/>
      <c r="RGM198" s="63"/>
      <c r="RGN198" s="63"/>
      <c r="RGO198" s="63"/>
      <c r="RGP198" s="63"/>
      <c r="RGQ198" s="63"/>
      <c r="RGR198" s="63"/>
      <c r="RGS198" s="63"/>
      <c r="RGT198" s="63"/>
      <c r="RGU198" s="63"/>
      <c r="RGV198" s="63"/>
      <c r="RGW198" s="63"/>
      <c r="RGX198" s="63"/>
      <c r="RGY198" s="63"/>
      <c r="RGZ198" s="63"/>
      <c r="RHA198" s="63"/>
      <c r="RHB198" s="63"/>
      <c r="RHC198" s="63"/>
      <c r="RHD198" s="63"/>
      <c r="RHE198" s="63"/>
      <c r="RHF198" s="63"/>
      <c r="RHG198" s="63"/>
      <c r="RHH198" s="63"/>
      <c r="RHI198" s="63"/>
      <c r="RHJ198" s="63"/>
      <c r="RHK198" s="63"/>
      <c r="RHL198" s="63"/>
      <c r="RHM198" s="63"/>
      <c r="RHN198" s="63"/>
      <c r="RHO198" s="63"/>
      <c r="RHP198" s="63"/>
      <c r="RHQ198" s="63"/>
      <c r="RHR198" s="63"/>
      <c r="RHS198" s="63"/>
      <c r="RHT198" s="63"/>
      <c r="RHU198" s="63"/>
      <c r="RHV198" s="63"/>
      <c r="RHW198" s="63"/>
      <c r="RHX198" s="63"/>
      <c r="RHY198" s="63"/>
      <c r="RHZ198" s="63"/>
      <c r="RIA198" s="63"/>
      <c r="RIB198" s="63"/>
      <c r="RIC198" s="63"/>
      <c r="RID198" s="63"/>
      <c r="RIE198" s="63"/>
      <c r="RIF198" s="63"/>
      <c r="RIG198" s="63"/>
      <c r="RIH198" s="63"/>
      <c r="RII198" s="63"/>
      <c r="RIJ198" s="63"/>
      <c r="RIK198" s="63"/>
      <c r="RIL198" s="63"/>
      <c r="RIM198" s="63"/>
      <c r="RIN198" s="63"/>
      <c r="RIO198" s="63"/>
      <c r="RIP198" s="63"/>
      <c r="RIQ198" s="63"/>
      <c r="RIR198" s="63"/>
      <c r="RIS198" s="63"/>
      <c r="RIT198" s="63"/>
      <c r="RIU198" s="63"/>
      <c r="RIV198" s="63"/>
      <c r="RIW198" s="63"/>
      <c r="RIX198" s="63"/>
      <c r="RIY198" s="63"/>
      <c r="RIZ198" s="63"/>
      <c r="RJA198" s="63"/>
      <c r="RJB198" s="63"/>
      <c r="RJC198" s="63"/>
      <c r="RJD198" s="63"/>
      <c r="RJE198" s="63"/>
      <c r="RJF198" s="63"/>
      <c r="RJG198" s="63"/>
      <c r="RJH198" s="63"/>
      <c r="RJI198" s="63"/>
      <c r="RJJ198" s="63"/>
      <c r="RJK198" s="63"/>
      <c r="RJL198" s="63"/>
      <c r="RJM198" s="63"/>
      <c r="RJN198" s="63"/>
      <c r="RJO198" s="63"/>
      <c r="RJP198" s="63"/>
      <c r="RJQ198" s="63"/>
      <c r="RJR198" s="63"/>
      <c r="RJS198" s="63"/>
      <c r="RJT198" s="63"/>
      <c r="RJU198" s="63"/>
      <c r="RJV198" s="63"/>
      <c r="RJW198" s="63"/>
      <c r="RJX198" s="63"/>
      <c r="RJY198" s="63"/>
      <c r="RJZ198" s="63"/>
      <c r="RKA198" s="63"/>
      <c r="RKB198" s="63"/>
      <c r="RKC198" s="63"/>
      <c r="RKD198" s="63"/>
      <c r="RKE198" s="63"/>
      <c r="RKF198" s="63"/>
      <c r="RKG198" s="63"/>
      <c r="RKH198" s="63"/>
      <c r="RKI198" s="63"/>
      <c r="RKJ198" s="63"/>
      <c r="RKK198" s="63"/>
      <c r="RKL198" s="63"/>
      <c r="RKM198" s="63"/>
      <c r="RKN198" s="63"/>
      <c r="RKO198" s="63"/>
      <c r="RKP198" s="63"/>
      <c r="RKQ198" s="63"/>
      <c r="RKR198" s="63"/>
      <c r="RKS198" s="63"/>
      <c r="RKT198" s="63"/>
      <c r="RKU198" s="63"/>
      <c r="RKV198" s="63"/>
      <c r="RKW198" s="63"/>
      <c r="RKX198" s="63"/>
      <c r="RKY198" s="63"/>
      <c r="RKZ198" s="63"/>
      <c r="RLA198" s="63"/>
      <c r="RLB198" s="63"/>
      <c r="RLC198" s="63"/>
      <c r="RLD198" s="63"/>
      <c r="RLE198" s="63"/>
      <c r="RLF198" s="63"/>
      <c r="RLG198" s="63"/>
      <c r="RLH198" s="63"/>
      <c r="RLI198" s="63"/>
      <c r="RLJ198" s="63"/>
      <c r="RLK198" s="63"/>
      <c r="RLL198" s="63"/>
      <c r="RLM198" s="63"/>
      <c r="RLN198" s="63"/>
      <c r="RLO198" s="63"/>
      <c r="RLP198" s="63"/>
      <c r="RLQ198" s="63"/>
      <c r="RLR198" s="63"/>
      <c r="RLS198" s="63"/>
      <c r="RLT198" s="63"/>
      <c r="RLU198" s="63"/>
      <c r="RLV198" s="63"/>
      <c r="RLW198" s="63"/>
      <c r="RLX198" s="63"/>
      <c r="RLY198" s="63"/>
      <c r="RLZ198" s="63"/>
      <c r="RMA198" s="63"/>
      <c r="RMB198" s="63"/>
      <c r="RMC198" s="63"/>
      <c r="RMD198" s="63"/>
      <c r="RME198" s="63"/>
      <c r="RMF198" s="63"/>
      <c r="RMG198" s="63"/>
      <c r="RMH198" s="63"/>
      <c r="RMI198" s="63"/>
      <c r="RMJ198" s="63"/>
      <c r="RMK198" s="63"/>
      <c r="RML198" s="63"/>
      <c r="RMM198" s="63"/>
      <c r="RMN198" s="63"/>
      <c r="RMO198" s="63"/>
      <c r="RMP198" s="63"/>
      <c r="RMQ198" s="63"/>
      <c r="RMR198" s="63"/>
      <c r="RMS198" s="63"/>
      <c r="RMT198" s="63"/>
      <c r="RMU198" s="63"/>
      <c r="RMV198" s="63"/>
      <c r="RMW198" s="63"/>
      <c r="RMX198" s="63"/>
      <c r="RMY198" s="63"/>
      <c r="RMZ198" s="63"/>
      <c r="RNA198" s="63"/>
      <c r="RNB198" s="63"/>
      <c r="RNC198" s="63"/>
      <c r="RND198" s="63"/>
      <c r="RNE198" s="63"/>
      <c r="RNF198" s="63"/>
      <c r="RNG198" s="63"/>
      <c r="RNH198" s="63"/>
      <c r="RNI198" s="63"/>
      <c r="RNJ198" s="63"/>
      <c r="RNK198" s="63"/>
      <c r="RNL198" s="63"/>
      <c r="RNM198" s="63"/>
      <c r="RNN198" s="63"/>
      <c r="RNO198" s="63"/>
      <c r="RNP198" s="63"/>
      <c r="RNQ198" s="63"/>
      <c r="RNR198" s="63"/>
      <c r="RNS198" s="63"/>
      <c r="RNT198" s="63"/>
      <c r="RNU198" s="63"/>
      <c r="RNV198" s="63"/>
      <c r="RNW198" s="63"/>
      <c r="RNX198" s="63"/>
      <c r="RNY198" s="63"/>
      <c r="RNZ198" s="63"/>
      <c r="ROA198" s="63"/>
      <c r="ROB198" s="63"/>
      <c r="ROC198" s="63"/>
      <c r="ROD198" s="63"/>
      <c r="ROE198" s="63"/>
      <c r="ROF198" s="63"/>
      <c r="ROG198" s="63"/>
      <c r="ROH198" s="63"/>
      <c r="ROI198" s="63"/>
      <c r="ROJ198" s="63"/>
      <c r="ROK198" s="63"/>
      <c r="ROL198" s="63"/>
      <c r="ROM198" s="63"/>
      <c r="RON198" s="63"/>
      <c r="ROO198" s="63"/>
      <c r="ROP198" s="63"/>
      <c r="ROQ198" s="63"/>
      <c r="ROR198" s="63"/>
      <c r="ROS198" s="63"/>
      <c r="ROT198" s="63"/>
      <c r="ROU198" s="63"/>
      <c r="ROV198" s="63"/>
      <c r="ROW198" s="63"/>
      <c r="ROX198" s="63"/>
      <c r="ROY198" s="63"/>
      <c r="ROZ198" s="63"/>
      <c r="RPA198" s="63"/>
      <c r="RPB198" s="63"/>
      <c r="RPC198" s="63"/>
      <c r="RPD198" s="63"/>
      <c r="RPE198" s="63"/>
      <c r="RPF198" s="63"/>
      <c r="RPG198" s="63"/>
      <c r="RPH198" s="63"/>
      <c r="RPI198" s="63"/>
      <c r="RPJ198" s="63"/>
      <c r="RPK198" s="63"/>
      <c r="RPL198" s="63"/>
      <c r="RPM198" s="63"/>
      <c r="RPN198" s="63"/>
      <c r="RPO198" s="63"/>
      <c r="RPP198" s="63"/>
      <c r="RPQ198" s="63"/>
      <c r="RPR198" s="63"/>
      <c r="RPS198" s="63"/>
      <c r="RPT198" s="63"/>
      <c r="RPU198" s="63"/>
      <c r="RPV198" s="63"/>
      <c r="RPW198" s="63"/>
      <c r="RPX198" s="63"/>
      <c r="RPY198" s="63"/>
      <c r="RPZ198" s="63"/>
      <c r="RQA198" s="63"/>
      <c r="RQB198" s="63"/>
      <c r="RQC198" s="63"/>
      <c r="RQD198" s="63"/>
      <c r="RQE198" s="63"/>
      <c r="RQF198" s="63"/>
      <c r="RQG198" s="63"/>
      <c r="RQH198" s="63"/>
      <c r="RQI198" s="63"/>
      <c r="RQJ198" s="63"/>
      <c r="RQK198" s="63"/>
      <c r="RQL198" s="63"/>
      <c r="RQM198" s="63"/>
      <c r="RQN198" s="63"/>
      <c r="RQO198" s="63"/>
      <c r="RQP198" s="63"/>
      <c r="RQQ198" s="63"/>
      <c r="RQR198" s="63"/>
      <c r="RQS198" s="63"/>
      <c r="RQT198" s="63"/>
      <c r="RQU198" s="63"/>
      <c r="RQV198" s="63"/>
      <c r="RQW198" s="63"/>
      <c r="RQX198" s="63"/>
      <c r="RQY198" s="63"/>
      <c r="RQZ198" s="63"/>
      <c r="RRA198" s="63"/>
      <c r="RRB198" s="63"/>
      <c r="RRC198" s="63"/>
      <c r="RRD198" s="63"/>
      <c r="RRE198" s="63"/>
      <c r="RRF198" s="63"/>
      <c r="RRG198" s="63"/>
      <c r="RRH198" s="63"/>
      <c r="RRI198" s="63"/>
      <c r="RRJ198" s="63"/>
      <c r="RRK198" s="63"/>
      <c r="RRL198" s="63"/>
      <c r="RRM198" s="63"/>
      <c r="RRN198" s="63"/>
      <c r="RRO198" s="63"/>
      <c r="RRP198" s="63"/>
      <c r="RRQ198" s="63"/>
      <c r="RRR198" s="63"/>
      <c r="RRS198" s="63"/>
      <c r="RRT198" s="63"/>
      <c r="RRU198" s="63"/>
      <c r="RRV198" s="63"/>
      <c r="RRW198" s="63"/>
      <c r="RRX198" s="63"/>
      <c r="RRY198" s="63"/>
      <c r="RRZ198" s="63"/>
      <c r="RSA198" s="63"/>
      <c r="RSB198" s="63"/>
      <c r="RSC198" s="63"/>
      <c r="RSD198" s="63"/>
      <c r="RSE198" s="63"/>
      <c r="RSF198" s="63"/>
      <c r="RSG198" s="63"/>
      <c r="RSH198" s="63"/>
      <c r="RSI198" s="63"/>
      <c r="RSJ198" s="63"/>
      <c r="RSK198" s="63"/>
      <c r="RSL198" s="63"/>
      <c r="RSM198" s="63"/>
      <c r="RSN198" s="63"/>
      <c r="RSO198" s="63"/>
      <c r="RSP198" s="63"/>
      <c r="RSQ198" s="63"/>
      <c r="RSR198" s="63"/>
      <c r="RSS198" s="63"/>
      <c r="RST198" s="63"/>
      <c r="RSU198" s="63"/>
      <c r="RSV198" s="63"/>
      <c r="RSW198" s="63"/>
      <c r="RSX198" s="63"/>
      <c r="RSY198" s="63"/>
      <c r="RSZ198" s="63"/>
      <c r="RTA198" s="63"/>
      <c r="RTB198" s="63"/>
      <c r="RTC198" s="63"/>
      <c r="RTD198" s="63"/>
      <c r="RTE198" s="63"/>
      <c r="RTF198" s="63"/>
      <c r="RTG198" s="63"/>
      <c r="RTH198" s="63"/>
      <c r="RTI198" s="63"/>
      <c r="RTJ198" s="63"/>
      <c r="RTK198" s="63"/>
      <c r="RTL198" s="63"/>
      <c r="RTM198" s="63"/>
      <c r="RTN198" s="63"/>
      <c r="RTO198" s="63"/>
      <c r="RTP198" s="63"/>
      <c r="RTQ198" s="63"/>
      <c r="RTR198" s="63"/>
      <c r="RTS198" s="63"/>
      <c r="RTT198" s="63"/>
      <c r="RTU198" s="63"/>
      <c r="RTV198" s="63"/>
      <c r="RTW198" s="63"/>
      <c r="RTX198" s="63"/>
      <c r="RTY198" s="63"/>
      <c r="RTZ198" s="63"/>
      <c r="RUA198" s="63"/>
      <c r="RUB198" s="63"/>
      <c r="RUC198" s="63"/>
      <c r="RUD198" s="63"/>
      <c r="RUE198" s="63"/>
      <c r="RUF198" s="63"/>
      <c r="RUG198" s="63"/>
      <c r="RUH198" s="63"/>
      <c r="RUI198" s="63"/>
      <c r="RUJ198" s="63"/>
      <c r="RUK198" s="63"/>
      <c r="RUL198" s="63"/>
      <c r="RUM198" s="63"/>
      <c r="RUN198" s="63"/>
      <c r="RUO198" s="63"/>
      <c r="RUP198" s="63"/>
      <c r="RUQ198" s="63"/>
      <c r="RUR198" s="63"/>
      <c r="RUS198" s="63"/>
      <c r="RUT198" s="63"/>
      <c r="RUU198" s="63"/>
      <c r="RUV198" s="63"/>
      <c r="RUW198" s="63"/>
      <c r="RUX198" s="63"/>
      <c r="RUY198" s="63"/>
      <c r="RUZ198" s="63"/>
      <c r="RVA198" s="63"/>
      <c r="RVB198" s="63"/>
      <c r="RVC198" s="63"/>
      <c r="RVD198" s="63"/>
      <c r="RVE198" s="63"/>
      <c r="RVF198" s="63"/>
      <c r="RVG198" s="63"/>
      <c r="RVH198" s="63"/>
      <c r="RVI198" s="63"/>
      <c r="RVJ198" s="63"/>
      <c r="RVK198" s="63"/>
      <c r="RVL198" s="63"/>
      <c r="RVM198" s="63"/>
      <c r="RVN198" s="63"/>
      <c r="RVO198" s="63"/>
      <c r="RVP198" s="63"/>
      <c r="RVQ198" s="63"/>
      <c r="RVR198" s="63"/>
      <c r="RVS198" s="63"/>
      <c r="RVT198" s="63"/>
      <c r="RVU198" s="63"/>
      <c r="RVV198" s="63"/>
      <c r="RVW198" s="63"/>
      <c r="RVX198" s="63"/>
      <c r="RVY198" s="63"/>
      <c r="RVZ198" s="63"/>
      <c r="RWA198" s="63"/>
      <c r="RWB198" s="63"/>
      <c r="RWC198" s="63"/>
      <c r="RWD198" s="63"/>
      <c r="RWE198" s="63"/>
      <c r="RWF198" s="63"/>
      <c r="RWG198" s="63"/>
      <c r="RWH198" s="63"/>
      <c r="RWI198" s="63"/>
      <c r="RWJ198" s="63"/>
      <c r="RWK198" s="63"/>
      <c r="RWL198" s="63"/>
      <c r="RWM198" s="63"/>
      <c r="RWN198" s="63"/>
      <c r="RWO198" s="63"/>
      <c r="RWP198" s="63"/>
      <c r="RWQ198" s="63"/>
      <c r="RWR198" s="63"/>
      <c r="RWS198" s="63"/>
      <c r="RWT198" s="63"/>
      <c r="RWU198" s="63"/>
      <c r="RWV198" s="63"/>
      <c r="RWW198" s="63"/>
      <c r="RWX198" s="63"/>
      <c r="RWY198" s="63"/>
      <c r="RWZ198" s="63"/>
      <c r="RXA198" s="63"/>
      <c r="RXB198" s="63"/>
      <c r="RXC198" s="63"/>
      <c r="RXD198" s="63"/>
      <c r="RXE198" s="63"/>
      <c r="RXF198" s="63"/>
      <c r="RXG198" s="63"/>
      <c r="RXH198" s="63"/>
      <c r="RXI198" s="63"/>
      <c r="RXJ198" s="63"/>
      <c r="RXK198" s="63"/>
      <c r="RXL198" s="63"/>
      <c r="RXM198" s="63"/>
      <c r="RXN198" s="63"/>
      <c r="RXO198" s="63"/>
      <c r="RXP198" s="63"/>
      <c r="RXQ198" s="63"/>
      <c r="RXR198" s="63"/>
      <c r="RXS198" s="63"/>
      <c r="RXT198" s="63"/>
      <c r="RXU198" s="63"/>
      <c r="RXV198" s="63"/>
      <c r="RXW198" s="63"/>
      <c r="RXX198" s="63"/>
      <c r="RXY198" s="63"/>
      <c r="RXZ198" s="63"/>
      <c r="RYA198" s="63"/>
      <c r="RYB198" s="63"/>
      <c r="RYC198" s="63"/>
      <c r="RYD198" s="63"/>
      <c r="RYE198" s="63"/>
      <c r="RYF198" s="63"/>
      <c r="RYG198" s="63"/>
      <c r="RYH198" s="63"/>
      <c r="RYI198" s="63"/>
      <c r="RYJ198" s="63"/>
      <c r="RYK198" s="63"/>
      <c r="RYL198" s="63"/>
      <c r="RYM198" s="63"/>
      <c r="RYN198" s="63"/>
      <c r="RYO198" s="63"/>
      <c r="RYP198" s="63"/>
      <c r="RYQ198" s="63"/>
      <c r="RYR198" s="63"/>
      <c r="RYS198" s="63"/>
      <c r="RYT198" s="63"/>
      <c r="RYU198" s="63"/>
      <c r="RYV198" s="63"/>
      <c r="RYW198" s="63"/>
      <c r="RYX198" s="63"/>
      <c r="RYY198" s="63"/>
      <c r="RYZ198" s="63"/>
      <c r="RZA198" s="63"/>
      <c r="RZB198" s="63"/>
      <c r="RZC198" s="63"/>
      <c r="RZD198" s="63"/>
      <c r="RZE198" s="63"/>
      <c r="RZF198" s="63"/>
      <c r="RZG198" s="63"/>
      <c r="RZH198" s="63"/>
      <c r="RZI198" s="63"/>
      <c r="RZJ198" s="63"/>
      <c r="RZK198" s="63"/>
      <c r="RZL198" s="63"/>
      <c r="RZM198" s="63"/>
      <c r="RZN198" s="63"/>
      <c r="RZO198" s="63"/>
      <c r="RZP198" s="63"/>
      <c r="RZQ198" s="63"/>
      <c r="RZR198" s="63"/>
      <c r="RZS198" s="63"/>
      <c r="RZT198" s="63"/>
      <c r="RZU198" s="63"/>
      <c r="RZV198" s="63"/>
      <c r="RZW198" s="63"/>
      <c r="RZX198" s="63"/>
      <c r="RZY198" s="63"/>
      <c r="RZZ198" s="63"/>
      <c r="SAA198" s="63"/>
      <c r="SAB198" s="63"/>
      <c r="SAC198" s="63"/>
      <c r="SAD198" s="63"/>
      <c r="SAE198" s="63"/>
      <c r="SAF198" s="63"/>
      <c r="SAG198" s="63"/>
      <c r="SAH198" s="63"/>
      <c r="SAI198" s="63"/>
      <c r="SAJ198" s="63"/>
      <c r="SAK198" s="63"/>
      <c r="SAL198" s="63"/>
      <c r="SAM198" s="63"/>
      <c r="SAN198" s="63"/>
      <c r="SAO198" s="63"/>
      <c r="SAP198" s="63"/>
      <c r="SAQ198" s="63"/>
      <c r="SAR198" s="63"/>
      <c r="SAS198" s="63"/>
      <c r="SAT198" s="63"/>
      <c r="SAU198" s="63"/>
      <c r="SAV198" s="63"/>
      <c r="SAW198" s="63"/>
      <c r="SAX198" s="63"/>
      <c r="SAY198" s="63"/>
      <c r="SAZ198" s="63"/>
      <c r="SBA198" s="63"/>
      <c r="SBB198" s="63"/>
      <c r="SBC198" s="63"/>
      <c r="SBD198" s="63"/>
      <c r="SBE198" s="63"/>
      <c r="SBF198" s="63"/>
      <c r="SBG198" s="63"/>
      <c r="SBH198" s="63"/>
      <c r="SBI198" s="63"/>
      <c r="SBJ198" s="63"/>
      <c r="SBK198" s="63"/>
      <c r="SBL198" s="63"/>
      <c r="SBM198" s="63"/>
      <c r="SBN198" s="63"/>
      <c r="SBO198" s="63"/>
      <c r="SBP198" s="63"/>
      <c r="SBQ198" s="63"/>
      <c r="SBR198" s="63"/>
      <c r="SBS198" s="63"/>
      <c r="SBT198" s="63"/>
      <c r="SBU198" s="63"/>
      <c r="SBV198" s="63"/>
      <c r="SBW198" s="63"/>
      <c r="SBX198" s="63"/>
      <c r="SBY198" s="63"/>
      <c r="SBZ198" s="63"/>
      <c r="SCA198" s="63"/>
      <c r="SCB198" s="63"/>
      <c r="SCC198" s="63"/>
      <c r="SCD198" s="63"/>
      <c r="SCE198" s="63"/>
      <c r="SCF198" s="63"/>
      <c r="SCG198" s="63"/>
      <c r="SCH198" s="63"/>
      <c r="SCI198" s="63"/>
      <c r="SCJ198" s="63"/>
      <c r="SCK198" s="63"/>
      <c r="SCL198" s="63"/>
      <c r="SCM198" s="63"/>
      <c r="SCN198" s="63"/>
      <c r="SCO198" s="63"/>
      <c r="SCP198" s="63"/>
      <c r="SCQ198" s="63"/>
      <c r="SCR198" s="63"/>
      <c r="SCS198" s="63"/>
      <c r="SCT198" s="63"/>
      <c r="SCU198" s="63"/>
      <c r="SCV198" s="63"/>
      <c r="SCW198" s="63"/>
      <c r="SCX198" s="63"/>
      <c r="SCY198" s="63"/>
      <c r="SCZ198" s="63"/>
      <c r="SDA198" s="63"/>
      <c r="SDB198" s="63"/>
      <c r="SDC198" s="63"/>
      <c r="SDD198" s="63"/>
      <c r="SDE198" s="63"/>
      <c r="SDF198" s="63"/>
      <c r="SDG198" s="63"/>
      <c r="SDH198" s="63"/>
      <c r="SDI198" s="63"/>
      <c r="SDJ198" s="63"/>
      <c r="SDK198" s="63"/>
      <c r="SDL198" s="63"/>
      <c r="SDM198" s="63"/>
      <c r="SDN198" s="63"/>
      <c r="SDO198" s="63"/>
      <c r="SDP198" s="63"/>
      <c r="SDQ198" s="63"/>
      <c r="SDR198" s="63"/>
      <c r="SDS198" s="63"/>
      <c r="SDT198" s="63"/>
      <c r="SDU198" s="63"/>
      <c r="SDV198" s="63"/>
      <c r="SDW198" s="63"/>
      <c r="SDX198" s="63"/>
      <c r="SDY198" s="63"/>
      <c r="SDZ198" s="63"/>
      <c r="SEA198" s="63"/>
      <c r="SEB198" s="63"/>
      <c r="SEC198" s="63"/>
      <c r="SED198" s="63"/>
      <c r="SEE198" s="63"/>
      <c r="SEF198" s="63"/>
      <c r="SEG198" s="63"/>
      <c r="SEH198" s="63"/>
      <c r="SEI198" s="63"/>
      <c r="SEJ198" s="63"/>
      <c r="SEK198" s="63"/>
      <c r="SEL198" s="63"/>
      <c r="SEM198" s="63"/>
      <c r="SEN198" s="63"/>
      <c r="SEO198" s="63"/>
      <c r="SEP198" s="63"/>
      <c r="SEQ198" s="63"/>
      <c r="SER198" s="63"/>
      <c r="SES198" s="63"/>
      <c r="SET198" s="63"/>
      <c r="SEU198" s="63"/>
      <c r="SEV198" s="63"/>
      <c r="SEW198" s="63"/>
      <c r="SEX198" s="63"/>
      <c r="SEY198" s="63"/>
      <c r="SEZ198" s="63"/>
      <c r="SFA198" s="63"/>
      <c r="SFB198" s="63"/>
      <c r="SFC198" s="63"/>
      <c r="SFD198" s="63"/>
      <c r="SFE198" s="63"/>
      <c r="SFF198" s="63"/>
      <c r="SFG198" s="63"/>
      <c r="SFH198" s="63"/>
      <c r="SFI198" s="63"/>
      <c r="SFJ198" s="63"/>
      <c r="SFK198" s="63"/>
      <c r="SFL198" s="63"/>
      <c r="SFM198" s="63"/>
      <c r="SFN198" s="63"/>
      <c r="SFO198" s="63"/>
      <c r="SFP198" s="63"/>
      <c r="SFQ198" s="63"/>
      <c r="SFR198" s="63"/>
      <c r="SFS198" s="63"/>
      <c r="SFT198" s="63"/>
      <c r="SFU198" s="63"/>
      <c r="SFV198" s="63"/>
      <c r="SFW198" s="63"/>
      <c r="SFX198" s="63"/>
      <c r="SFY198" s="63"/>
      <c r="SFZ198" s="63"/>
      <c r="SGA198" s="63"/>
      <c r="SGB198" s="63"/>
      <c r="SGC198" s="63"/>
      <c r="SGD198" s="63"/>
      <c r="SGE198" s="63"/>
      <c r="SGF198" s="63"/>
      <c r="SGG198" s="63"/>
      <c r="SGH198" s="63"/>
      <c r="SGI198" s="63"/>
      <c r="SGJ198" s="63"/>
      <c r="SGK198" s="63"/>
      <c r="SGL198" s="63"/>
      <c r="SGM198" s="63"/>
      <c r="SGN198" s="63"/>
      <c r="SGO198" s="63"/>
      <c r="SGP198" s="63"/>
      <c r="SGQ198" s="63"/>
      <c r="SGR198" s="63"/>
      <c r="SGS198" s="63"/>
      <c r="SGT198" s="63"/>
      <c r="SGU198" s="63"/>
      <c r="SGV198" s="63"/>
      <c r="SGW198" s="63"/>
      <c r="SGX198" s="63"/>
      <c r="SGY198" s="63"/>
      <c r="SGZ198" s="63"/>
      <c r="SHA198" s="63"/>
      <c r="SHB198" s="63"/>
      <c r="SHC198" s="63"/>
      <c r="SHD198" s="63"/>
      <c r="SHE198" s="63"/>
      <c r="SHF198" s="63"/>
      <c r="SHG198" s="63"/>
      <c r="SHH198" s="63"/>
      <c r="SHI198" s="63"/>
      <c r="SHJ198" s="63"/>
      <c r="SHK198" s="63"/>
      <c r="SHL198" s="63"/>
      <c r="SHM198" s="63"/>
      <c r="SHN198" s="63"/>
      <c r="SHO198" s="63"/>
      <c r="SHP198" s="63"/>
      <c r="SHQ198" s="63"/>
      <c r="SHR198" s="63"/>
      <c r="SHS198" s="63"/>
      <c r="SHT198" s="63"/>
      <c r="SHU198" s="63"/>
      <c r="SHV198" s="63"/>
      <c r="SHW198" s="63"/>
      <c r="SHX198" s="63"/>
      <c r="SHY198" s="63"/>
      <c r="SHZ198" s="63"/>
      <c r="SIA198" s="63"/>
      <c r="SIB198" s="63"/>
      <c r="SIC198" s="63"/>
      <c r="SID198" s="63"/>
      <c r="SIE198" s="63"/>
      <c r="SIF198" s="63"/>
      <c r="SIG198" s="63"/>
      <c r="SIH198" s="63"/>
      <c r="SII198" s="63"/>
      <c r="SIJ198" s="63"/>
      <c r="SIK198" s="63"/>
      <c r="SIL198" s="63"/>
      <c r="SIM198" s="63"/>
      <c r="SIN198" s="63"/>
      <c r="SIO198" s="63"/>
      <c r="SIP198" s="63"/>
      <c r="SIQ198" s="63"/>
      <c r="SIR198" s="63"/>
      <c r="SIS198" s="63"/>
      <c r="SIT198" s="63"/>
      <c r="SIU198" s="63"/>
      <c r="SIV198" s="63"/>
      <c r="SIW198" s="63"/>
      <c r="SIX198" s="63"/>
      <c r="SIY198" s="63"/>
      <c r="SIZ198" s="63"/>
      <c r="SJA198" s="63"/>
      <c r="SJB198" s="63"/>
      <c r="SJC198" s="63"/>
      <c r="SJD198" s="63"/>
      <c r="SJE198" s="63"/>
      <c r="SJF198" s="63"/>
      <c r="SJG198" s="63"/>
      <c r="SJH198" s="63"/>
      <c r="SJI198" s="63"/>
      <c r="SJJ198" s="63"/>
      <c r="SJK198" s="63"/>
      <c r="SJL198" s="63"/>
      <c r="SJM198" s="63"/>
      <c r="SJN198" s="63"/>
      <c r="SJO198" s="63"/>
      <c r="SJP198" s="63"/>
      <c r="SJQ198" s="63"/>
      <c r="SJR198" s="63"/>
      <c r="SJS198" s="63"/>
      <c r="SJT198" s="63"/>
      <c r="SJU198" s="63"/>
      <c r="SJV198" s="63"/>
      <c r="SJW198" s="63"/>
      <c r="SJX198" s="63"/>
      <c r="SJY198" s="63"/>
      <c r="SJZ198" s="63"/>
      <c r="SKA198" s="63"/>
      <c r="SKB198" s="63"/>
      <c r="SKC198" s="63"/>
      <c r="SKD198" s="63"/>
      <c r="SKE198" s="63"/>
      <c r="SKF198" s="63"/>
      <c r="SKG198" s="63"/>
      <c r="SKH198" s="63"/>
      <c r="SKI198" s="63"/>
      <c r="SKJ198" s="63"/>
      <c r="SKK198" s="63"/>
      <c r="SKL198" s="63"/>
      <c r="SKM198" s="63"/>
      <c r="SKN198" s="63"/>
      <c r="SKO198" s="63"/>
      <c r="SKP198" s="63"/>
      <c r="SKQ198" s="63"/>
      <c r="SKR198" s="63"/>
      <c r="SKS198" s="63"/>
      <c r="SKT198" s="63"/>
      <c r="SKU198" s="63"/>
      <c r="SKV198" s="63"/>
      <c r="SKW198" s="63"/>
      <c r="SKX198" s="63"/>
      <c r="SKY198" s="63"/>
      <c r="SKZ198" s="63"/>
      <c r="SLA198" s="63"/>
      <c r="SLB198" s="63"/>
      <c r="SLC198" s="63"/>
      <c r="SLD198" s="63"/>
      <c r="SLE198" s="63"/>
      <c r="SLF198" s="63"/>
      <c r="SLG198" s="63"/>
      <c r="SLH198" s="63"/>
      <c r="SLI198" s="63"/>
      <c r="SLJ198" s="63"/>
      <c r="SLK198" s="63"/>
      <c r="SLL198" s="63"/>
      <c r="SLM198" s="63"/>
      <c r="SLN198" s="63"/>
      <c r="SLO198" s="63"/>
      <c r="SLP198" s="63"/>
      <c r="SLQ198" s="63"/>
      <c r="SLR198" s="63"/>
      <c r="SLS198" s="63"/>
      <c r="SLT198" s="63"/>
      <c r="SLU198" s="63"/>
      <c r="SLV198" s="63"/>
      <c r="SLW198" s="63"/>
      <c r="SLX198" s="63"/>
      <c r="SLY198" s="63"/>
      <c r="SLZ198" s="63"/>
      <c r="SMA198" s="63"/>
      <c r="SMB198" s="63"/>
      <c r="SMC198" s="63"/>
      <c r="SMD198" s="63"/>
      <c r="SME198" s="63"/>
      <c r="SMF198" s="63"/>
      <c r="SMG198" s="63"/>
      <c r="SMH198" s="63"/>
      <c r="SMI198" s="63"/>
      <c r="SMJ198" s="63"/>
      <c r="SMK198" s="63"/>
      <c r="SML198" s="63"/>
      <c r="SMM198" s="63"/>
      <c r="SMN198" s="63"/>
      <c r="SMO198" s="63"/>
      <c r="SMP198" s="63"/>
      <c r="SMQ198" s="63"/>
      <c r="SMR198" s="63"/>
      <c r="SMS198" s="63"/>
      <c r="SMT198" s="63"/>
      <c r="SMU198" s="63"/>
      <c r="SMV198" s="63"/>
      <c r="SMW198" s="63"/>
      <c r="SMX198" s="63"/>
      <c r="SMY198" s="63"/>
      <c r="SMZ198" s="63"/>
      <c r="SNA198" s="63"/>
      <c r="SNB198" s="63"/>
      <c r="SNC198" s="63"/>
      <c r="SND198" s="63"/>
      <c r="SNE198" s="63"/>
      <c r="SNF198" s="63"/>
      <c r="SNG198" s="63"/>
      <c r="SNH198" s="63"/>
      <c r="SNI198" s="63"/>
      <c r="SNJ198" s="63"/>
      <c r="SNK198" s="63"/>
      <c r="SNL198" s="63"/>
      <c r="SNM198" s="63"/>
      <c r="SNN198" s="63"/>
      <c r="SNO198" s="63"/>
      <c r="SNP198" s="63"/>
      <c r="SNQ198" s="63"/>
      <c r="SNR198" s="63"/>
      <c r="SNS198" s="63"/>
      <c r="SNT198" s="63"/>
      <c r="SNU198" s="63"/>
      <c r="SNV198" s="63"/>
      <c r="SNW198" s="63"/>
      <c r="SNX198" s="63"/>
      <c r="SNY198" s="63"/>
      <c r="SNZ198" s="63"/>
      <c r="SOA198" s="63"/>
      <c r="SOB198" s="63"/>
      <c r="SOC198" s="63"/>
      <c r="SOD198" s="63"/>
      <c r="SOE198" s="63"/>
      <c r="SOF198" s="63"/>
      <c r="SOG198" s="63"/>
      <c r="SOH198" s="63"/>
      <c r="SOI198" s="63"/>
      <c r="SOJ198" s="63"/>
      <c r="SOK198" s="63"/>
      <c r="SOL198" s="63"/>
      <c r="SOM198" s="63"/>
      <c r="SON198" s="63"/>
      <c r="SOO198" s="63"/>
      <c r="SOP198" s="63"/>
      <c r="SOQ198" s="63"/>
      <c r="SOR198" s="63"/>
      <c r="SOS198" s="63"/>
      <c r="SOT198" s="63"/>
      <c r="SOU198" s="63"/>
      <c r="SOV198" s="63"/>
      <c r="SOW198" s="63"/>
      <c r="SOX198" s="63"/>
      <c r="SOY198" s="63"/>
      <c r="SOZ198" s="63"/>
      <c r="SPA198" s="63"/>
      <c r="SPB198" s="63"/>
      <c r="SPC198" s="63"/>
      <c r="SPD198" s="63"/>
      <c r="SPE198" s="63"/>
      <c r="SPF198" s="63"/>
      <c r="SPG198" s="63"/>
      <c r="SPH198" s="63"/>
      <c r="SPI198" s="63"/>
      <c r="SPJ198" s="63"/>
      <c r="SPK198" s="63"/>
      <c r="SPL198" s="63"/>
      <c r="SPM198" s="63"/>
      <c r="SPN198" s="63"/>
      <c r="SPO198" s="63"/>
      <c r="SPP198" s="63"/>
      <c r="SPQ198" s="63"/>
      <c r="SPR198" s="63"/>
      <c r="SPS198" s="63"/>
      <c r="SPT198" s="63"/>
      <c r="SPU198" s="63"/>
      <c r="SPV198" s="63"/>
      <c r="SPW198" s="63"/>
      <c r="SPX198" s="63"/>
      <c r="SPY198" s="63"/>
      <c r="SPZ198" s="63"/>
      <c r="SQA198" s="63"/>
      <c r="SQB198" s="63"/>
      <c r="SQC198" s="63"/>
      <c r="SQD198" s="63"/>
      <c r="SQE198" s="63"/>
      <c r="SQF198" s="63"/>
      <c r="SQG198" s="63"/>
      <c r="SQH198" s="63"/>
      <c r="SQI198" s="63"/>
      <c r="SQJ198" s="63"/>
      <c r="SQK198" s="63"/>
      <c r="SQL198" s="63"/>
      <c r="SQM198" s="63"/>
      <c r="SQN198" s="63"/>
      <c r="SQO198" s="63"/>
      <c r="SQP198" s="63"/>
      <c r="SQQ198" s="63"/>
      <c r="SQR198" s="63"/>
      <c r="SQS198" s="63"/>
      <c r="SQT198" s="63"/>
      <c r="SQU198" s="63"/>
      <c r="SQV198" s="63"/>
      <c r="SQW198" s="63"/>
      <c r="SQX198" s="63"/>
      <c r="SQY198" s="63"/>
      <c r="SQZ198" s="63"/>
      <c r="SRA198" s="63"/>
      <c r="SRB198" s="63"/>
      <c r="SRC198" s="63"/>
      <c r="SRD198" s="63"/>
      <c r="SRE198" s="63"/>
      <c r="SRF198" s="63"/>
      <c r="SRG198" s="63"/>
      <c r="SRH198" s="63"/>
      <c r="SRI198" s="63"/>
      <c r="SRJ198" s="63"/>
      <c r="SRK198" s="63"/>
      <c r="SRL198" s="63"/>
      <c r="SRM198" s="63"/>
      <c r="SRN198" s="63"/>
      <c r="SRO198" s="63"/>
      <c r="SRP198" s="63"/>
      <c r="SRQ198" s="63"/>
      <c r="SRR198" s="63"/>
      <c r="SRS198" s="63"/>
      <c r="SRT198" s="63"/>
      <c r="SRU198" s="63"/>
      <c r="SRV198" s="63"/>
      <c r="SRW198" s="63"/>
      <c r="SRX198" s="63"/>
      <c r="SRY198" s="63"/>
      <c r="SRZ198" s="63"/>
      <c r="SSA198" s="63"/>
      <c r="SSB198" s="63"/>
      <c r="SSC198" s="63"/>
      <c r="SSD198" s="63"/>
      <c r="SSE198" s="63"/>
      <c r="SSF198" s="63"/>
      <c r="SSG198" s="63"/>
      <c r="SSH198" s="63"/>
      <c r="SSI198" s="63"/>
      <c r="SSJ198" s="63"/>
      <c r="SSK198" s="63"/>
      <c r="SSL198" s="63"/>
      <c r="SSM198" s="63"/>
      <c r="SSN198" s="63"/>
      <c r="SSO198" s="63"/>
      <c r="SSP198" s="63"/>
      <c r="SSQ198" s="63"/>
      <c r="SSR198" s="63"/>
      <c r="SSS198" s="63"/>
      <c r="SST198" s="63"/>
      <c r="SSU198" s="63"/>
      <c r="SSV198" s="63"/>
      <c r="SSW198" s="63"/>
      <c r="SSX198" s="63"/>
      <c r="SSY198" s="63"/>
      <c r="SSZ198" s="63"/>
      <c r="STA198" s="63"/>
      <c r="STB198" s="63"/>
      <c r="STC198" s="63"/>
      <c r="STD198" s="63"/>
      <c r="STE198" s="63"/>
      <c r="STF198" s="63"/>
      <c r="STG198" s="63"/>
      <c r="STH198" s="63"/>
      <c r="STI198" s="63"/>
      <c r="STJ198" s="63"/>
      <c r="STK198" s="63"/>
      <c r="STL198" s="63"/>
      <c r="STM198" s="63"/>
      <c r="STN198" s="63"/>
      <c r="STO198" s="63"/>
      <c r="STP198" s="63"/>
      <c r="STQ198" s="63"/>
      <c r="STR198" s="63"/>
      <c r="STS198" s="63"/>
      <c r="STT198" s="63"/>
      <c r="STU198" s="63"/>
      <c r="STV198" s="63"/>
      <c r="STW198" s="63"/>
      <c r="STX198" s="63"/>
      <c r="STY198" s="63"/>
      <c r="STZ198" s="63"/>
      <c r="SUA198" s="63"/>
      <c r="SUB198" s="63"/>
      <c r="SUC198" s="63"/>
      <c r="SUD198" s="63"/>
      <c r="SUE198" s="63"/>
      <c r="SUF198" s="63"/>
      <c r="SUG198" s="63"/>
      <c r="SUH198" s="63"/>
      <c r="SUI198" s="63"/>
      <c r="SUJ198" s="63"/>
      <c r="SUK198" s="63"/>
      <c r="SUL198" s="63"/>
      <c r="SUM198" s="63"/>
      <c r="SUN198" s="63"/>
      <c r="SUO198" s="63"/>
      <c r="SUP198" s="63"/>
      <c r="SUQ198" s="63"/>
      <c r="SUR198" s="63"/>
      <c r="SUS198" s="63"/>
      <c r="SUT198" s="63"/>
      <c r="SUU198" s="63"/>
      <c r="SUV198" s="63"/>
      <c r="SUW198" s="63"/>
      <c r="SUX198" s="63"/>
      <c r="SUY198" s="63"/>
      <c r="SUZ198" s="63"/>
      <c r="SVA198" s="63"/>
      <c r="SVB198" s="63"/>
      <c r="SVC198" s="63"/>
      <c r="SVD198" s="63"/>
      <c r="SVE198" s="63"/>
      <c r="SVF198" s="63"/>
      <c r="SVG198" s="63"/>
      <c r="SVH198" s="63"/>
      <c r="SVI198" s="63"/>
      <c r="SVJ198" s="63"/>
      <c r="SVK198" s="63"/>
      <c r="SVL198" s="63"/>
      <c r="SVM198" s="63"/>
      <c r="SVN198" s="63"/>
      <c r="SVO198" s="63"/>
      <c r="SVP198" s="63"/>
      <c r="SVQ198" s="63"/>
      <c r="SVR198" s="63"/>
      <c r="SVS198" s="63"/>
      <c r="SVT198" s="63"/>
      <c r="SVU198" s="63"/>
      <c r="SVV198" s="63"/>
      <c r="SVW198" s="63"/>
      <c r="SVX198" s="63"/>
      <c r="SVY198" s="63"/>
      <c r="SVZ198" s="63"/>
      <c r="SWA198" s="63"/>
      <c r="SWB198" s="63"/>
      <c r="SWC198" s="63"/>
      <c r="SWD198" s="63"/>
      <c r="SWE198" s="63"/>
      <c r="SWF198" s="63"/>
      <c r="SWG198" s="63"/>
      <c r="SWH198" s="63"/>
      <c r="SWI198" s="63"/>
      <c r="SWJ198" s="63"/>
      <c r="SWK198" s="63"/>
      <c r="SWL198" s="63"/>
      <c r="SWM198" s="63"/>
      <c r="SWN198" s="63"/>
      <c r="SWO198" s="63"/>
      <c r="SWP198" s="63"/>
      <c r="SWQ198" s="63"/>
      <c r="SWR198" s="63"/>
      <c r="SWS198" s="63"/>
      <c r="SWT198" s="63"/>
      <c r="SWU198" s="63"/>
      <c r="SWV198" s="63"/>
      <c r="SWW198" s="63"/>
      <c r="SWX198" s="63"/>
      <c r="SWY198" s="63"/>
      <c r="SWZ198" s="63"/>
      <c r="SXA198" s="63"/>
      <c r="SXB198" s="63"/>
      <c r="SXC198" s="63"/>
      <c r="SXD198" s="63"/>
      <c r="SXE198" s="63"/>
      <c r="SXF198" s="63"/>
      <c r="SXG198" s="63"/>
      <c r="SXH198" s="63"/>
      <c r="SXI198" s="63"/>
      <c r="SXJ198" s="63"/>
      <c r="SXK198" s="63"/>
      <c r="SXL198" s="63"/>
      <c r="SXM198" s="63"/>
      <c r="SXN198" s="63"/>
      <c r="SXO198" s="63"/>
      <c r="SXP198" s="63"/>
      <c r="SXQ198" s="63"/>
      <c r="SXR198" s="63"/>
      <c r="SXS198" s="63"/>
      <c r="SXT198" s="63"/>
      <c r="SXU198" s="63"/>
      <c r="SXV198" s="63"/>
      <c r="SXW198" s="63"/>
      <c r="SXX198" s="63"/>
      <c r="SXY198" s="63"/>
      <c r="SXZ198" s="63"/>
      <c r="SYA198" s="63"/>
      <c r="SYB198" s="63"/>
      <c r="SYC198" s="63"/>
      <c r="SYD198" s="63"/>
      <c r="SYE198" s="63"/>
      <c r="SYF198" s="63"/>
      <c r="SYG198" s="63"/>
      <c r="SYH198" s="63"/>
      <c r="SYI198" s="63"/>
      <c r="SYJ198" s="63"/>
      <c r="SYK198" s="63"/>
      <c r="SYL198" s="63"/>
      <c r="SYM198" s="63"/>
      <c r="SYN198" s="63"/>
      <c r="SYO198" s="63"/>
      <c r="SYP198" s="63"/>
      <c r="SYQ198" s="63"/>
      <c r="SYR198" s="63"/>
      <c r="SYS198" s="63"/>
      <c r="SYT198" s="63"/>
      <c r="SYU198" s="63"/>
      <c r="SYV198" s="63"/>
      <c r="SYW198" s="63"/>
      <c r="SYX198" s="63"/>
      <c r="SYY198" s="63"/>
      <c r="SYZ198" s="63"/>
      <c r="SZA198" s="63"/>
      <c r="SZB198" s="63"/>
      <c r="SZC198" s="63"/>
      <c r="SZD198" s="63"/>
      <c r="SZE198" s="63"/>
      <c r="SZF198" s="63"/>
      <c r="SZG198" s="63"/>
      <c r="SZH198" s="63"/>
      <c r="SZI198" s="63"/>
      <c r="SZJ198" s="63"/>
      <c r="SZK198" s="63"/>
      <c r="SZL198" s="63"/>
      <c r="SZM198" s="63"/>
      <c r="SZN198" s="63"/>
      <c r="SZO198" s="63"/>
      <c r="SZP198" s="63"/>
      <c r="SZQ198" s="63"/>
      <c r="SZR198" s="63"/>
      <c r="SZS198" s="63"/>
      <c r="SZT198" s="63"/>
      <c r="SZU198" s="63"/>
      <c r="SZV198" s="63"/>
      <c r="SZW198" s="63"/>
      <c r="SZX198" s="63"/>
      <c r="SZY198" s="63"/>
      <c r="SZZ198" s="63"/>
      <c r="TAA198" s="63"/>
      <c r="TAB198" s="63"/>
      <c r="TAC198" s="63"/>
      <c r="TAD198" s="63"/>
      <c r="TAE198" s="63"/>
      <c r="TAF198" s="63"/>
      <c r="TAG198" s="63"/>
      <c r="TAH198" s="63"/>
      <c r="TAI198" s="63"/>
      <c r="TAJ198" s="63"/>
      <c r="TAK198" s="63"/>
      <c r="TAL198" s="63"/>
      <c r="TAM198" s="63"/>
      <c r="TAN198" s="63"/>
      <c r="TAO198" s="63"/>
      <c r="TAP198" s="63"/>
      <c r="TAQ198" s="63"/>
      <c r="TAR198" s="63"/>
      <c r="TAS198" s="63"/>
      <c r="TAT198" s="63"/>
      <c r="TAU198" s="63"/>
      <c r="TAV198" s="63"/>
      <c r="TAW198" s="63"/>
      <c r="TAX198" s="63"/>
      <c r="TAY198" s="63"/>
      <c r="TAZ198" s="63"/>
      <c r="TBA198" s="63"/>
      <c r="TBB198" s="63"/>
      <c r="TBC198" s="63"/>
      <c r="TBD198" s="63"/>
      <c r="TBE198" s="63"/>
      <c r="TBF198" s="63"/>
      <c r="TBG198" s="63"/>
      <c r="TBH198" s="63"/>
      <c r="TBI198" s="63"/>
      <c r="TBJ198" s="63"/>
      <c r="TBK198" s="63"/>
      <c r="TBL198" s="63"/>
      <c r="TBM198" s="63"/>
      <c r="TBN198" s="63"/>
      <c r="TBO198" s="63"/>
      <c r="TBP198" s="63"/>
      <c r="TBQ198" s="63"/>
      <c r="TBR198" s="63"/>
      <c r="TBS198" s="63"/>
      <c r="TBT198" s="63"/>
      <c r="TBU198" s="63"/>
      <c r="TBV198" s="63"/>
      <c r="TBW198" s="63"/>
      <c r="TBX198" s="63"/>
      <c r="TBY198" s="63"/>
      <c r="TBZ198" s="63"/>
      <c r="TCA198" s="63"/>
      <c r="TCB198" s="63"/>
      <c r="TCC198" s="63"/>
      <c r="TCD198" s="63"/>
      <c r="TCE198" s="63"/>
      <c r="TCF198" s="63"/>
      <c r="TCG198" s="63"/>
      <c r="TCH198" s="63"/>
      <c r="TCI198" s="63"/>
      <c r="TCJ198" s="63"/>
      <c r="TCK198" s="63"/>
      <c r="TCL198" s="63"/>
      <c r="TCM198" s="63"/>
      <c r="TCN198" s="63"/>
      <c r="TCO198" s="63"/>
      <c r="TCP198" s="63"/>
      <c r="TCQ198" s="63"/>
      <c r="TCR198" s="63"/>
      <c r="TCS198" s="63"/>
      <c r="TCT198" s="63"/>
      <c r="TCU198" s="63"/>
      <c r="TCV198" s="63"/>
      <c r="TCW198" s="63"/>
      <c r="TCX198" s="63"/>
      <c r="TCY198" s="63"/>
      <c r="TCZ198" s="63"/>
      <c r="TDA198" s="63"/>
      <c r="TDB198" s="63"/>
      <c r="TDC198" s="63"/>
      <c r="TDD198" s="63"/>
      <c r="TDE198" s="63"/>
      <c r="TDF198" s="63"/>
      <c r="TDG198" s="63"/>
      <c r="TDH198" s="63"/>
      <c r="TDI198" s="63"/>
      <c r="TDJ198" s="63"/>
      <c r="TDK198" s="63"/>
      <c r="TDL198" s="63"/>
      <c r="TDM198" s="63"/>
      <c r="TDN198" s="63"/>
      <c r="TDO198" s="63"/>
      <c r="TDP198" s="63"/>
      <c r="TDQ198" s="63"/>
      <c r="TDR198" s="63"/>
      <c r="TDS198" s="63"/>
      <c r="TDT198" s="63"/>
      <c r="TDU198" s="63"/>
      <c r="TDV198" s="63"/>
      <c r="TDW198" s="63"/>
      <c r="TDX198" s="63"/>
      <c r="TDY198" s="63"/>
      <c r="TDZ198" s="63"/>
      <c r="TEA198" s="63"/>
      <c r="TEB198" s="63"/>
      <c r="TEC198" s="63"/>
      <c r="TED198" s="63"/>
      <c r="TEE198" s="63"/>
      <c r="TEF198" s="63"/>
      <c r="TEG198" s="63"/>
      <c r="TEH198" s="63"/>
      <c r="TEI198" s="63"/>
      <c r="TEJ198" s="63"/>
      <c r="TEK198" s="63"/>
      <c r="TEL198" s="63"/>
      <c r="TEM198" s="63"/>
      <c r="TEN198" s="63"/>
      <c r="TEO198" s="63"/>
      <c r="TEP198" s="63"/>
      <c r="TEQ198" s="63"/>
      <c r="TER198" s="63"/>
      <c r="TES198" s="63"/>
      <c r="TET198" s="63"/>
      <c r="TEU198" s="63"/>
      <c r="TEV198" s="63"/>
      <c r="TEW198" s="63"/>
      <c r="TEX198" s="63"/>
      <c r="TEY198" s="63"/>
      <c r="TEZ198" s="63"/>
      <c r="TFA198" s="63"/>
      <c r="TFB198" s="63"/>
      <c r="TFC198" s="63"/>
      <c r="TFD198" s="63"/>
      <c r="TFE198" s="63"/>
      <c r="TFF198" s="63"/>
      <c r="TFG198" s="63"/>
      <c r="TFH198" s="63"/>
      <c r="TFI198" s="63"/>
      <c r="TFJ198" s="63"/>
      <c r="TFK198" s="63"/>
      <c r="TFL198" s="63"/>
      <c r="TFM198" s="63"/>
      <c r="TFN198" s="63"/>
      <c r="TFO198" s="63"/>
      <c r="TFP198" s="63"/>
      <c r="TFQ198" s="63"/>
      <c r="TFR198" s="63"/>
      <c r="TFS198" s="63"/>
      <c r="TFT198" s="63"/>
      <c r="TFU198" s="63"/>
      <c r="TFV198" s="63"/>
      <c r="TFW198" s="63"/>
      <c r="TFX198" s="63"/>
      <c r="TFY198" s="63"/>
      <c r="TFZ198" s="63"/>
      <c r="TGA198" s="63"/>
      <c r="TGB198" s="63"/>
      <c r="TGC198" s="63"/>
      <c r="TGD198" s="63"/>
      <c r="TGE198" s="63"/>
      <c r="TGF198" s="63"/>
      <c r="TGG198" s="63"/>
      <c r="TGH198" s="63"/>
      <c r="TGI198" s="63"/>
      <c r="TGJ198" s="63"/>
      <c r="TGK198" s="63"/>
      <c r="TGL198" s="63"/>
      <c r="TGM198" s="63"/>
      <c r="TGN198" s="63"/>
      <c r="TGO198" s="63"/>
      <c r="TGP198" s="63"/>
      <c r="TGQ198" s="63"/>
      <c r="TGR198" s="63"/>
      <c r="TGS198" s="63"/>
      <c r="TGT198" s="63"/>
      <c r="TGU198" s="63"/>
      <c r="TGV198" s="63"/>
      <c r="TGW198" s="63"/>
      <c r="TGX198" s="63"/>
      <c r="TGY198" s="63"/>
      <c r="TGZ198" s="63"/>
      <c r="THA198" s="63"/>
      <c r="THB198" s="63"/>
      <c r="THC198" s="63"/>
      <c r="THD198" s="63"/>
      <c r="THE198" s="63"/>
      <c r="THF198" s="63"/>
      <c r="THG198" s="63"/>
      <c r="THH198" s="63"/>
      <c r="THI198" s="63"/>
      <c r="THJ198" s="63"/>
      <c r="THK198" s="63"/>
      <c r="THL198" s="63"/>
      <c r="THM198" s="63"/>
      <c r="THN198" s="63"/>
      <c r="THO198" s="63"/>
      <c r="THP198" s="63"/>
      <c r="THQ198" s="63"/>
      <c r="THR198" s="63"/>
      <c r="THS198" s="63"/>
      <c r="THT198" s="63"/>
      <c r="THU198" s="63"/>
      <c r="THV198" s="63"/>
      <c r="THW198" s="63"/>
      <c r="THX198" s="63"/>
      <c r="THY198" s="63"/>
      <c r="THZ198" s="63"/>
      <c r="TIA198" s="63"/>
      <c r="TIB198" s="63"/>
      <c r="TIC198" s="63"/>
      <c r="TID198" s="63"/>
      <c r="TIE198" s="63"/>
      <c r="TIF198" s="63"/>
      <c r="TIG198" s="63"/>
      <c r="TIH198" s="63"/>
      <c r="TII198" s="63"/>
      <c r="TIJ198" s="63"/>
      <c r="TIK198" s="63"/>
      <c r="TIL198" s="63"/>
      <c r="TIM198" s="63"/>
      <c r="TIN198" s="63"/>
      <c r="TIO198" s="63"/>
      <c r="TIP198" s="63"/>
      <c r="TIQ198" s="63"/>
      <c r="TIR198" s="63"/>
      <c r="TIS198" s="63"/>
      <c r="TIT198" s="63"/>
      <c r="TIU198" s="63"/>
      <c r="TIV198" s="63"/>
      <c r="TIW198" s="63"/>
      <c r="TIX198" s="63"/>
      <c r="TIY198" s="63"/>
      <c r="TIZ198" s="63"/>
      <c r="TJA198" s="63"/>
      <c r="TJB198" s="63"/>
      <c r="TJC198" s="63"/>
      <c r="TJD198" s="63"/>
      <c r="TJE198" s="63"/>
      <c r="TJF198" s="63"/>
      <c r="TJG198" s="63"/>
      <c r="TJH198" s="63"/>
      <c r="TJI198" s="63"/>
      <c r="TJJ198" s="63"/>
      <c r="TJK198" s="63"/>
      <c r="TJL198" s="63"/>
      <c r="TJM198" s="63"/>
      <c r="TJN198" s="63"/>
      <c r="TJO198" s="63"/>
      <c r="TJP198" s="63"/>
      <c r="TJQ198" s="63"/>
      <c r="TJR198" s="63"/>
      <c r="TJS198" s="63"/>
      <c r="TJT198" s="63"/>
      <c r="TJU198" s="63"/>
      <c r="TJV198" s="63"/>
      <c r="TJW198" s="63"/>
      <c r="TJX198" s="63"/>
      <c r="TJY198" s="63"/>
      <c r="TJZ198" s="63"/>
      <c r="TKA198" s="63"/>
      <c r="TKB198" s="63"/>
      <c r="TKC198" s="63"/>
      <c r="TKD198" s="63"/>
      <c r="TKE198" s="63"/>
      <c r="TKF198" s="63"/>
      <c r="TKG198" s="63"/>
      <c r="TKH198" s="63"/>
      <c r="TKI198" s="63"/>
      <c r="TKJ198" s="63"/>
      <c r="TKK198" s="63"/>
      <c r="TKL198" s="63"/>
      <c r="TKM198" s="63"/>
      <c r="TKN198" s="63"/>
      <c r="TKO198" s="63"/>
      <c r="TKP198" s="63"/>
      <c r="TKQ198" s="63"/>
      <c r="TKR198" s="63"/>
      <c r="TKS198" s="63"/>
      <c r="TKT198" s="63"/>
      <c r="TKU198" s="63"/>
      <c r="TKV198" s="63"/>
      <c r="TKW198" s="63"/>
      <c r="TKX198" s="63"/>
      <c r="TKY198" s="63"/>
      <c r="TKZ198" s="63"/>
      <c r="TLA198" s="63"/>
      <c r="TLB198" s="63"/>
      <c r="TLC198" s="63"/>
      <c r="TLD198" s="63"/>
      <c r="TLE198" s="63"/>
      <c r="TLF198" s="63"/>
      <c r="TLG198" s="63"/>
      <c r="TLH198" s="63"/>
      <c r="TLI198" s="63"/>
      <c r="TLJ198" s="63"/>
      <c r="TLK198" s="63"/>
      <c r="TLL198" s="63"/>
      <c r="TLM198" s="63"/>
      <c r="TLN198" s="63"/>
      <c r="TLO198" s="63"/>
      <c r="TLP198" s="63"/>
      <c r="TLQ198" s="63"/>
      <c r="TLR198" s="63"/>
      <c r="TLS198" s="63"/>
      <c r="TLT198" s="63"/>
      <c r="TLU198" s="63"/>
      <c r="TLV198" s="63"/>
      <c r="TLW198" s="63"/>
      <c r="TLX198" s="63"/>
      <c r="TLY198" s="63"/>
      <c r="TLZ198" s="63"/>
      <c r="TMA198" s="63"/>
      <c r="TMB198" s="63"/>
      <c r="TMC198" s="63"/>
      <c r="TMD198" s="63"/>
      <c r="TME198" s="63"/>
      <c r="TMF198" s="63"/>
      <c r="TMG198" s="63"/>
      <c r="TMH198" s="63"/>
      <c r="TMI198" s="63"/>
      <c r="TMJ198" s="63"/>
      <c r="TMK198" s="63"/>
      <c r="TML198" s="63"/>
      <c r="TMM198" s="63"/>
      <c r="TMN198" s="63"/>
      <c r="TMO198" s="63"/>
      <c r="TMP198" s="63"/>
      <c r="TMQ198" s="63"/>
      <c r="TMR198" s="63"/>
      <c r="TMS198" s="63"/>
      <c r="TMT198" s="63"/>
      <c r="TMU198" s="63"/>
      <c r="TMV198" s="63"/>
      <c r="TMW198" s="63"/>
      <c r="TMX198" s="63"/>
      <c r="TMY198" s="63"/>
      <c r="TMZ198" s="63"/>
      <c r="TNA198" s="63"/>
      <c r="TNB198" s="63"/>
      <c r="TNC198" s="63"/>
      <c r="TND198" s="63"/>
      <c r="TNE198" s="63"/>
      <c r="TNF198" s="63"/>
      <c r="TNG198" s="63"/>
      <c r="TNH198" s="63"/>
      <c r="TNI198" s="63"/>
      <c r="TNJ198" s="63"/>
      <c r="TNK198" s="63"/>
      <c r="TNL198" s="63"/>
      <c r="TNM198" s="63"/>
      <c r="TNN198" s="63"/>
      <c r="TNO198" s="63"/>
      <c r="TNP198" s="63"/>
      <c r="TNQ198" s="63"/>
      <c r="TNR198" s="63"/>
      <c r="TNS198" s="63"/>
      <c r="TNT198" s="63"/>
      <c r="TNU198" s="63"/>
      <c r="TNV198" s="63"/>
      <c r="TNW198" s="63"/>
      <c r="TNX198" s="63"/>
      <c r="TNY198" s="63"/>
      <c r="TNZ198" s="63"/>
      <c r="TOA198" s="63"/>
      <c r="TOB198" s="63"/>
      <c r="TOC198" s="63"/>
      <c r="TOD198" s="63"/>
      <c r="TOE198" s="63"/>
      <c r="TOF198" s="63"/>
      <c r="TOG198" s="63"/>
      <c r="TOH198" s="63"/>
      <c r="TOI198" s="63"/>
      <c r="TOJ198" s="63"/>
      <c r="TOK198" s="63"/>
      <c r="TOL198" s="63"/>
      <c r="TOM198" s="63"/>
      <c r="TON198" s="63"/>
      <c r="TOO198" s="63"/>
      <c r="TOP198" s="63"/>
      <c r="TOQ198" s="63"/>
      <c r="TOR198" s="63"/>
      <c r="TOS198" s="63"/>
      <c r="TOT198" s="63"/>
      <c r="TOU198" s="63"/>
      <c r="TOV198" s="63"/>
      <c r="TOW198" s="63"/>
      <c r="TOX198" s="63"/>
      <c r="TOY198" s="63"/>
      <c r="TOZ198" s="63"/>
      <c r="TPA198" s="63"/>
      <c r="TPB198" s="63"/>
      <c r="TPC198" s="63"/>
      <c r="TPD198" s="63"/>
      <c r="TPE198" s="63"/>
      <c r="TPF198" s="63"/>
      <c r="TPG198" s="63"/>
      <c r="TPH198" s="63"/>
      <c r="TPI198" s="63"/>
      <c r="TPJ198" s="63"/>
      <c r="TPK198" s="63"/>
      <c r="TPL198" s="63"/>
      <c r="TPM198" s="63"/>
      <c r="TPN198" s="63"/>
      <c r="TPO198" s="63"/>
      <c r="TPP198" s="63"/>
      <c r="TPQ198" s="63"/>
      <c r="TPR198" s="63"/>
      <c r="TPS198" s="63"/>
      <c r="TPT198" s="63"/>
      <c r="TPU198" s="63"/>
      <c r="TPV198" s="63"/>
      <c r="TPW198" s="63"/>
      <c r="TPX198" s="63"/>
      <c r="TPY198" s="63"/>
      <c r="TPZ198" s="63"/>
      <c r="TQA198" s="63"/>
      <c r="TQB198" s="63"/>
      <c r="TQC198" s="63"/>
      <c r="TQD198" s="63"/>
      <c r="TQE198" s="63"/>
      <c r="TQF198" s="63"/>
      <c r="TQG198" s="63"/>
      <c r="TQH198" s="63"/>
      <c r="TQI198" s="63"/>
      <c r="TQJ198" s="63"/>
      <c r="TQK198" s="63"/>
      <c r="TQL198" s="63"/>
      <c r="TQM198" s="63"/>
      <c r="TQN198" s="63"/>
      <c r="TQO198" s="63"/>
      <c r="TQP198" s="63"/>
      <c r="TQQ198" s="63"/>
      <c r="TQR198" s="63"/>
      <c r="TQS198" s="63"/>
      <c r="TQT198" s="63"/>
      <c r="TQU198" s="63"/>
      <c r="TQV198" s="63"/>
      <c r="TQW198" s="63"/>
      <c r="TQX198" s="63"/>
      <c r="TQY198" s="63"/>
      <c r="TQZ198" s="63"/>
      <c r="TRA198" s="63"/>
      <c r="TRB198" s="63"/>
      <c r="TRC198" s="63"/>
      <c r="TRD198" s="63"/>
      <c r="TRE198" s="63"/>
      <c r="TRF198" s="63"/>
      <c r="TRG198" s="63"/>
      <c r="TRH198" s="63"/>
      <c r="TRI198" s="63"/>
      <c r="TRJ198" s="63"/>
      <c r="TRK198" s="63"/>
      <c r="TRL198" s="63"/>
      <c r="TRM198" s="63"/>
      <c r="TRN198" s="63"/>
      <c r="TRO198" s="63"/>
      <c r="TRP198" s="63"/>
      <c r="TRQ198" s="63"/>
      <c r="TRR198" s="63"/>
      <c r="TRS198" s="63"/>
      <c r="TRT198" s="63"/>
      <c r="TRU198" s="63"/>
      <c r="TRV198" s="63"/>
      <c r="TRW198" s="63"/>
      <c r="TRX198" s="63"/>
      <c r="TRY198" s="63"/>
      <c r="TRZ198" s="63"/>
      <c r="TSA198" s="63"/>
      <c r="TSB198" s="63"/>
      <c r="TSC198" s="63"/>
      <c r="TSD198" s="63"/>
      <c r="TSE198" s="63"/>
      <c r="TSF198" s="63"/>
      <c r="TSG198" s="63"/>
      <c r="TSH198" s="63"/>
      <c r="TSI198" s="63"/>
      <c r="TSJ198" s="63"/>
      <c r="TSK198" s="63"/>
      <c r="TSL198" s="63"/>
      <c r="TSM198" s="63"/>
      <c r="TSN198" s="63"/>
      <c r="TSO198" s="63"/>
      <c r="TSP198" s="63"/>
      <c r="TSQ198" s="63"/>
      <c r="TSR198" s="63"/>
      <c r="TSS198" s="63"/>
      <c r="TST198" s="63"/>
      <c r="TSU198" s="63"/>
      <c r="TSV198" s="63"/>
      <c r="TSW198" s="63"/>
      <c r="TSX198" s="63"/>
      <c r="TSY198" s="63"/>
      <c r="TSZ198" s="63"/>
      <c r="TTA198" s="63"/>
      <c r="TTB198" s="63"/>
      <c r="TTC198" s="63"/>
      <c r="TTD198" s="63"/>
      <c r="TTE198" s="63"/>
      <c r="TTF198" s="63"/>
      <c r="TTG198" s="63"/>
      <c r="TTH198" s="63"/>
      <c r="TTI198" s="63"/>
      <c r="TTJ198" s="63"/>
      <c r="TTK198" s="63"/>
      <c r="TTL198" s="63"/>
      <c r="TTM198" s="63"/>
      <c r="TTN198" s="63"/>
      <c r="TTO198" s="63"/>
      <c r="TTP198" s="63"/>
      <c r="TTQ198" s="63"/>
      <c r="TTR198" s="63"/>
      <c r="TTS198" s="63"/>
      <c r="TTT198" s="63"/>
      <c r="TTU198" s="63"/>
      <c r="TTV198" s="63"/>
      <c r="TTW198" s="63"/>
      <c r="TTX198" s="63"/>
      <c r="TTY198" s="63"/>
      <c r="TTZ198" s="63"/>
      <c r="TUA198" s="63"/>
      <c r="TUB198" s="63"/>
      <c r="TUC198" s="63"/>
      <c r="TUD198" s="63"/>
      <c r="TUE198" s="63"/>
      <c r="TUF198" s="63"/>
      <c r="TUG198" s="63"/>
      <c r="TUH198" s="63"/>
      <c r="TUI198" s="63"/>
      <c r="TUJ198" s="63"/>
      <c r="TUK198" s="63"/>
      <c r="TUL198" s="63"/>
      <c r="TUM198" s="63"/>
      <c r="TUN198" s="63"/>
      <c r="TUO198" s="63"/>
      <c r="TUP198" s="63"/>
      <c r="TUQ198" s="63"/>
      <c r="TUR198" s="63"/>
      <c r="TUS198" s="63"/>
      <c r="TUT198" s="63"/>
      <c r="TUU198" s="63"/>
      <c r="TUV198" s="63"/>
      <c r="TUW198" s="63"/>
      <c r="TUX198" s="63"/>
      <c r="TUY198" s="63"/>
      <c r="TUZ198" s="63"/>
      <c r="TVA198" s="63"/>
      <c r="TVB198" s="63"/>
      <c r="TVC198" s="63"/>
      <c r="TVD198" s="63"/>
      <c r="TVE198" s="63"/>
      <c r="TVF198" s="63"/>
      <c r="TVG198" s="63"/>
      <c r="TVH198" s="63"/>
      <c r="TVI198" s="63"/>
      <c r="TVJ198" s="63"/>
      <c r="TVK198" s="63"/>
      <c r="TVL198" s="63"/>
      <c r="TVM198" s="63"/>
      <c r="TVN198" s="63"/>
      <c r="TVO198" s="63"/>
      <c r="TVP198" s="63"/>
      <c r="TVQ198" s="63"/>
      <c r="TVR198" s="63"/>
      <c r="TVS198" s="63"/>
      <c r="TVT198" s="63"/>
      <c r="TVU198" s="63"/>
      <c r="TVV198" s="63"/>
      <c r="TVW198" s="63"/>
      <c r="TVX198" s="63"/>
      <c r="TVY198" s="63"/>
      <c r="TVZ198" s="63"/>
      <c r="TWA198" s="63"/>
      <c r="TWB198" s="63"/>
      <c r="TWC198" s="63"/>
      <c r="TWD198" s="63"/>
      <c r="TWE198" s="63"/>
      <c r="TWF198" s="63"/>
      <c r="TWG198" s="63"/>
      <c r="TWH198" s="63"/>
      <c r="TWI198" s="63"/>
      <c r="TWJ198" s="63"/>
      <c r="TWK198" s="63"/>
      <c r="TWL198" s="63"/>
      <c r="TWM198" s="63"/>
      <c r="TWN198" s="63"/>
      <c r="TWO198" s="63"/>
      <c r="TWP198" s="63"/>
      <c r="TWQ198" s="63"/>
      <c r="TWR198" s="63"/>
      <c r="TWS198" s="63"/>
      <c r="TWT198" s="63"/>
      <c r="TWU198" s="63"/>
      <c r="TWV198" s="63"/>
      <c r="TWW198" s="63"/>
      <c r="TWX198" s="63"/>
      <c r="TWY198" s="63"/>
      <c r="TWZ198" s="63"/>
      <c r="TXA198" s="63"/>
      <c r="TXB198" s="63"/>
      <c r="TXC198" s="63"/>
      <c r="TXD198" s="63"/>
      <c r="TXE198" s="63"/>
      <c r="TXF198" s="63"/>
      <c r="TXG198" s="63"/>
      <c r="TXH198" s="63"/>
      <c r="TXI198" s="63"/>
      <c r="TXJ198" s="63"/>
      <c r="TXK198" s="63"/>
      <c r="TXL198" s="63"/>
      <c r="TXM198" s="63"/>
      <c r="TXN198" s="63"/>
      <c r="TXO198" s="63"/>
      <c r="TXP198" s="63"/>
      <c r="TXQ198" s="63"/>
      <c r="TXR198" s="63"/>
      <c r="TXS198" s="63"/>
      <c r="TXT198" s="63"/>
      <c r="TXU198" s="63"/>
      <c r="TXV198" s="63"/>
      <c r="TXW198" s="63"/>
      <c r="TXX198" s="63"/>
      <c r="TXY198" s="63"/>
      <c r="TXZ198" s="63"/>
      <c r="TYA198" s="63"/>
      <c r="TYB198" s="63"/>
      <c r="TYC198" s="63"/>
      <c r="TYD198" s="63"/>
      <c r="TYE198" s="63"/>
      <c r="TYF198" s="63"/>
      <c r="TYG198" s="63"/>
      <c r="TYH198" s="63"/>
      <c r="TYI198" s="63"/>
      <c r="TYJ198" s="63"/>
      <c r="TYK198" s="63"/>
      <c r="TYL198" s="63"/>
      <c r="TYM198" s="63"/>
      <c r="TYN198" s="63"/>
      <c r="TYO198" s="63"/>
      <c r="TYP198" s="63"/>
      <c r="TYQ198" s="63"/>
      <c r="TYR198" s="63"/>
      <c r="TYS198" s="63"/>
      <c r="TYT198" s="63"/>
      <c r="TYU198" s="63"/>
      <c r="TYV198" s="63"/>
      <c r="TYW198" s="63"/>
      <c r="TYX198" s="63"/>
      <c r="TYY198" s="63"/>
      <c r="TYZ198" s="63"/>
      <c r="TZA198" s="63"/>
      <c r="TZB198" s="63"/>
      <c r="TZC198" s="63"/>
      <c r="TZD198" s="63"/>
      <c r="TZE198" s="63"/>
      <c r="TZF198" s="63"/>
      <c r="TZG198" s="63"/>
      <c r="TZH198" s="63"/>
      <c r="TZI198" s="63"/>
      <c r="TZJ198" s="63"/>
      <c r="TZK198" s="63"/>
      <c r="TZL198" s="63"/>
      <c r="TZM198" s="63"/>
      <c r="TZN198" s="63"/>
      <c r="TZO198" s="63"/>
      <c r="TZP198" s="63"/>
      <c r="TZQ198" s="63"/>
      <c r="TZR198" s="63"/>
      <c r="TZS198" s="63"/>
      <c r="TZT198" s="63"/>
      <c r="TZU198" s="63"/>
      <c r="TZV198" s="63"/>
      <c r="TZW198" s="63"/>
      <c r="TZX198" s="63"/>
      <c r="TZY198" s="63"/>
      <c r="TZZ198" s="63"/>
      <c r="UAA198" s="63"/>
      <c r="UAB198" s="63"/>
      <c r="UAC198" s="63"/>
      <c r="UAD198" s="63"/>
      <c r="UAE198" s="63"/>
      <c r="UAF198" s="63"/>
      <c r="UAG198" s="63"/>
      <c r="UAH198" s="63"/>
      <c r="UAI198" s="63"/>
      <c r="UAJ198" s="63"/>
      <c r="UAK198" s="63"/>
      <c r="UAL198" s="63"/>
      <c r="UAM198" s="63"/>
      <c r="UAN198" s="63"/>
      <c r="UAO198" s="63"/>
      <c r="UAP198" s="63"/>
      <c r="UAQ198" s="63"/>
      <c r="UAR198" s="63"/>
      <c r="UAS198" s="63"/>
      <c r="UAT198" s="63"/>
      <c r="UAU198" s="63"/>
      <c r="UAV198" s="63"/>
      <c r="UAW198" s="63"/>
      <c r="UAX198" s="63"/>
      <c r="UAY198" s="63"/>
      <c r="UAZ198" s="63"/>
      <c r="UBA198" s="63"/>
      <c r="UBB198" s="63"/>
      <c r="UBC198" s="63"/>
      <c r="UBD198" s="63"/>
      <c r="UBE198" s="63"/>
      <c r="UBF198" s="63"/>
      <c r="UBG198" s="63"/>
      <c r="UBH198" s="63"/>
      <c r="UBI198" s="63"/>
      <c r="UBJ198" s="63"/>
      <c r="UBK198" s="63"/>
      <c r="UBL198" s="63"/>
      <c r="UBM198" s="63"/>
      <c r="UBN198" s="63"/>
      <c r="UBO198" s="63"/>
      <c r="UBP198" s="63"/>
      <c r="UBQ198" s="63"/>
      <c r="UBR198" s="63"/>
      <c r="UBS198" s="63"/>
      <c r="UBT198" s="63"/>
      <c r="UBU198" s="63"/>
      <c r="UBV198" s="63"/>
      <c r="UBW198" s="63"/>
      <c r="UBX198" s="63"/>
      <c r="UBY198" s="63"/>
      <c r="UBZ198" s="63"/>
      <c r="UCA198" s="63"/>
      <c r="UCB198" s="63"/>
      <c r="UCC198" s="63"/>
      <c r="UCD198" s="63"/>
      <c r="UCE198" s="63"/>
      <c r="UCF198" s="63"/>
      <c r="UCG198" s="63"/>
      <c r="UCH198" s="63"/>
      <c r="UCI198" s="63"/>
      <c r="UCJ198" s="63"/>
      <c r="UCK198" s="63"/>
      <c r="UCL198" s="63"/>
      <c r="UCM198" s="63"/>
      <c r="UCN198" s="63"/>
      <c r="UCO198" s="63"/>
      <c r="UCP198" s="63"/>
      <c r="UCQ198" s="63"/>
      <c r="UCR198" s="63"/>
      <c r="UCS198" s="63"/>
      <c r="UCT198" s="63"/>
      <c r="UCU198" s="63"/>
      <c r="UCV198" s="63"/>
      <c r="UCW198" s="63"/>
      <c r="UCX198" s="63"/>
      <c r="UCY198" s="63"/>
      <c r="UCZ198" s="63"/>
      <c r="UDA198" s="63"/>
      <c r="UDB198" s="63"/>
      <c r="UDC198" s="63"/>
      <c r="UDD198" s="63"/>
      <c r="UDE198" s="63"/>
      <c r="UDF198" s="63"/>
      <c r="UDG198" s="63"/>
      <c r="UDH198" s="63"/>
      <c r="UDI198" s="63"/>
      <c r="UDJ198" s="63"/>
      <c r="UDK198" s="63"/>
      <c r="UDL198" s="63"/>
      <c r="UDM198" s="63"/>
      <c r="UDN198" s="63"/>
      <c r="UDO198" s="63"/>
      <c r="UDP198" s="63"/>
      <c r="UDQ198" s="63"/>
      <c r="UDR198" s="63"/>
      <c r="UDS198" s="63"/>
      <c r="UDT198" s="63"/>
      <c r="UDU198" s="63"/>
      <c r="UDV198" s="63"/>
      <c r="UDW198" s="63"/>
      <c r="UDX198" s="63"/>
      <c r="UDY198" s="63"/>
      <c r="UDZ198" s="63"/>
      <c r="UEA198" s="63"/>
      <c r="UEB198" s="63"/>
      <c r="UEC198" s="63"/>
      <c r="UED198" s="63"/>
      <c r="UEE198" s="63"/>
      <c r="UEF198" s="63"/>
      <c r="UEG198" s="63"/>
      <c r="UEH198" s="63"/>
      <c r="UEI198" s="63"/>
      <c r="UEJ198" s="63"/>
      <c r="UEK198" s="63"/>
      <c r="UEL198" s="63"/>
      <c r="UEM198" s="63"/>
      <c r="UEN198" s="63"/>
      <c r="UEO198" s="63"/>
      <c r="UEP198" s="63"/>
      <c r="UEQ198" s="63"/>
      <c r="UER198" s="63"/>
      <c r="UES198" s="63"/>
      <c r="UET198" s="63"/>
      <c r="UEU198" s="63"/>
      <c r="UEV198" s="63"/>
      <c r="UEW198" s="63"/>
      <c r="UEX198" s="63"/>
      <c r="UEY198" s="63"/>
      <c r="UEZ198" s="63"/>
      <c r="UFA198" s="63"/>
      <c r="UFB198" s="63"/>
      <c r="UFC198" s="63"/>
      <c r="UFD198" s="63"/>
      <c r="UFE198" s="63"/>
      <c r="UFF198" s="63"/>
      <c r="UFG198" s="63"/>
      <c r="UFH198" s="63"/>
      <c r="UFI198" s="63"/>
      <c r="UFJ198" s="63"/>
      <c r="UFK198" s="63"/>
      <c r="UFL198" s="63"/>
      <c r="UFM198" s="63"/>
      <c r="UFN198" s="63"/>
      <c r="UFO198" s="63"/>
      <c r="UFP198" s="63"/>
      <c r="UFQ198" s="63"/>
      <c r="UFR198" s="63"/>
      <c r="UFS198" s="63"/>
      <c r="UFT198" s="63"/>
      <c r="UFU198" s="63"/>
      <c r="UFV198" s="63"/>
      <c r="UFW198" s="63"/>
      <c r="UFX198" s="63"/>
      <c r="UFY198" s="63"/>
      <c r="UFZ198" s="63"/>
      <c r="UGA198" s="63"/>
      <c r="UGB198" s="63"/>
      <c r="UGC198" s="63"/>
      <c r="UGD198" s="63"/>
      <c r="UGE198" s="63"/>
      <c r="UGF198" s="63"/>
      <c r="UGG198" s="63"/>
      <c r="UGH198" s="63"/>
      <c r="UGI198" s="63"/>
      <c r="UGJ198" s="63"/>
      <c r="UGK198" s="63"/>
      <c r="UGL198" s="63"/>
      <c r="UGM198" s="63"/>
      <c r="UGN198" s="63"/>
      <c r="UGO198" s="63"/>
      <c r="UGP198" s="63"/>
      <c r="UGQ198" s="63"/>
      <c r="UGR198" s="63"/>
      <c r="UGS198" s="63"/>
      <c r="UGT198" s="63"/>
      <c r="UGU198" s="63"/>
      <c r="UGV198" s="63"/>
      <c r="UGW198" s="63"/>
      <c r="UGX198" s="63"/>
      <c r="UGY198" s="63"/>
      <c r="UGZ198" s="63"/>
      <c r="UHA198" s="63"/>
      <c r="UHB198" s="63"/>
      <c r="UHC198" s="63"/>
      <c r="UHD198" s="63"/>
      <c r="UHE198" s="63"/>
      <c r="UHF198" s="63"/>
      <c r="UHG198" s="63"/>
      <c r="UHH198" s="63"/>
      <c r="UHI198" s="63"/>
      <c r="UHJ198" s="63"/>
      <c r="UHK198" s="63"/>
      <c r="UHL198" s="63"/>
      <c r="UHM198" s="63"/>
      <c r="UHN198" s="63"/>
      <c r="UHO198" s="63"/>
      <c r="UHP198" s="63"/>
      <c r="UHQ198" s="63"/>
      <c r="UHR198" s="63"/>
      <c r="UHS198" s="63"/>
      <c r="UHT198" s="63"/>
      <c r="UHU198" s="63"/>
      <c r="UHV198" s="63"/>
      <c r="UHW198" s="63"/>
      <c r="UHX198" s="63"/>
      <c r="UHY198" s="63"/>
      <c r="UHZ198" s="63"/>
      <c r="UIA198" s="63"/>
      <c r="UIB198" s="63"/>
      <c r="UIC198" s="63"/>
      <c r="UID198" s="63"/>
      <c r="UIE198" s="63"/>
      <c r="UIF198" s="63"/>
      <c r="UIG198" s="63"/>
      <c r="UIH198" s="63"/>
      <c r="UII198" s="63"/>
      <c r="UIJ198" s="63"/>
      <c r="UIK198" s="63"/>
      <c r="UIL198" s="63"/>
      <c r="UIM198" s="63"/>
      <c r="UIN198" s="63"/>
      <c r="UIO198" s="63"/>
      <c r="UIP198" s="63"/>
      <c r="UIQ198" s="63"/>
      <c r="UIR198" s="63"/>
      <c r="UIS198" s="63"/>
      <c r="UIT198" s="63"/>
      <c r="UIU198" s="63"/>
      <c r="UIV198" s="63"/>
      <c r="UIW198" s="63"/>
      <c r="UIX198" s="63"/>
      <c r="UIY198" s="63"/>
      <c r="UIZ198" s="63"/>
      <c r="UJA198" s="63"/>
      <c r="UJB198" s="63"/>
      <c r="UJC198" s="63"/>
      <c r="UJD198" s="63"/>
      <c r="UJE198" s="63"/>
      <c r="UJF198" s="63"/>
      <c r="UJG198" s="63"/>
      <c r="UJH198" s="63"/>
      <c r="UJI198" s="63"/>
      <c r="UJJ198" s="63"/>
      <c r="UJK198" s="63"/>
      <c r="UJL198" s="63"/>
      <c r="UJM198" s="63"/>
      <c r="UJN198" s="63"/>
      <c r="UJO198" s="63"/>
      <c r="UJP198" s="63"/>
      <c r="UJQ198" s="63"/>
      <c r="UJR198" s="63"/>
      <c r="UJS198" s="63"/>
      <c r="UJT198" s="63"/>
      <c r="UJU198" s="63"/>
      <c r="UJV198" s="63"/>
      <c r="UJW198" s="63"/>
      <c r="UJX198" s="63"/>
      <c r="UJY198" s="63"/>
      <c r="UJZ198" s="63"/>
      <c r="UKA198" s="63"/>
      <c r="UKB198" s="63"/>
      <c r="UKC198" s="63"/>
      <c r="UKD198" s="63"/>
      <c r="UKE198" s="63"/>
      <c r="UKF198" s="63"/>
      <c r="UKG198" s="63"/>
      <c r="UKH198" s="63"/>
      <c r="UKI198" s="63"/>
      <c r="UKJ198" s="63"/>
      <c r="UKK198" s="63"/>
      <c r="UKL198" s="63"/>
      <c r="UKM198" s="63"/>
      <c r="UKN198" s="63"/>
      <c r="UKO198" s="63"/>
      <c r="UKP198" s="63"/>
      <c r="UKQ198" s="63"/>
      <c r="UKR198" s="63"/>
      <c r="UKS198" s="63"/>
      <c r="UKT198" s="63"/>
      <c r="UKU198" s="63"/>
      <c r="UKV198" s="63"/>
      <c r="UKW198" s="63"/>
      <c r="UKX198" s="63"/>
      <c r="UKY198" s="63"/>
      <c r="UKZ198" s="63"/>
      <c r="ULA198" s="63"/>
      <c r="ULB198" s="63"/>
      <c r="ULC198" s="63"/>
      <c r="ULD198" s="63"/>
      <c r="ULE198" s="63"/>
      <c r="ULF198" s="63"/>
      <c r="ULG198" s="63"/>
      <c r="ULH198" s="63"/>
      <c r="ULI198" s="63"/>
      <c r="ULJ198" s="63"/>
      <c r="ULK198" s="63"/>
      <c r="ULL198" s="63"/>
      <c r="ULM198" s="63"/>
      <c r="ULN198" s="63"/>
      <c r="ULO198" s="63"/>
      <c r="ULP198" s="63"/>
      <c r="ULQ198" s="63"/>
      <c r="ULR198" s="63"/>
      <c r="ULS198" s="63"/>
      <c r="ULT198" s="63"/>
      <c r="ULU198" s="63"/>
      <c r="ULV198" s="63"/>
      <c r="ULW198" s="63"/>
      <c r="ULX198" s="63"/>
      <c r="ULY198" s="63"/>
      <c r="ULZ198" s="63"/>
      <c r="UMA198" s="63"/>
      <c r="UMB198" s="63"/>
      <c r="UMC198" s="63"/>
      <c r="UMD198" s="63"/>
      <c r="UME198" s="63"/>
      <c r="UMF198" s="63"/>
      <c r="UMG198" s="63"/>
      <c r="UMH198" s="63"/>
      <c r="UMI198" s="63"/>
      <c r="UMJ198" s="63"/>
      <c r="UMK198" s="63"/>
      <c r="UML198" s="63"/>
      <c r="UMM198" s="63"/>
      <c r="UMN198" s="63"/>
      <c r="UMO198" s="63"/>
      <c r="UMP198" s="63"/>
      <c r="UMQ198" s="63"/>
      <c r="UMR198" s="63"/>
      <c r="UMS198" s="63"/>
      <c r="UMT198" s="63"/>
      <c r="UMU198" s="63"/>
      <c r="UMV198" s="63"/>
      <c r="UMW198" s="63"/>
      <c r="UMX198" s="63"/>
      <c r="UMY198" s="63"/>
      <c r="UMZ198" s="63"/>
      <c r="UNA198" s="63"/>
      <c r="UNB198" s="63"/>
      <c r="UNC198" s="63"/>
      <c r="UND198" s="63"/>
      <c r="UNE198" s="63"/>
      <c r="UNF198" s="63"/>
      <c r="UNG198" s="63"/>
      <c r="UNH198" s="63"/>
      <c r="UNI198" s="63"/>
      <c r="UNJ198" s="63"/>
      <c r="UNK198" s="63"/>
      <c r="UNL198" s="63"/>
      <c r="UNM198" s="63"/>
      <c r="UNN198" s="63"/>
      <c r="UNO198" s="63"/>
      <c r="UNP198" s="63"/>
      <c r="UNQ198" s="63"/>
      <c r="UNR198" s="63"/>
      <c r="UNS198" s="63"/>
      <c r="UNT198" s="63"/>
      <c r="UNU198" s="63"/>
      <c r="UNV198" s="63"/>
      <c r="UNW198" s="63"/>
      <c r="UNX198" s="63"/>
      <c r="UNY198" s="63"/>
      <c r="UNZ198" s="63"/>
      <c r="UOA198" s="63"/>
      <c r="UOB198" s="63"/>
      <c r="UOC198" s="63"/>
      <c r="UOD198" s="63"/>
      <c r="UOE198" s="63"/>
      <c r="UOF198" s="63"/>
      <c r="UOG198" s="63"/>
      <c r="UOH198" s="63"/>
      <c r="UOI198" s="63"/>
      <c r="UOJ198" s="63"/>
      <c r="UOK198" s="63"/>
      <c r="UOL198" s="63"/>
      <c r="UOM198" s="63"/>
      <c r="UON198" s="63"/>
      <c r="UOO198" s="63"/>
      <c r="UOP198" s="63"/>
      <c r="UOQ198" s="63"/>
      <c r="UOR198" s="63"/>
      <c r="UOS198" s="63"/>
      <c r="UOT198" s="63"/>
      <c r="UOU198" s="63"/>
      <c r="UOV198" s="63"/>
      <c r="UOW198" s="63"/>
      <c r="UOX198" s="63"/>
      <c r="UOY198" s="63"/>
      <c r="UOZ198" s="63"/>
      <c r="UPA198" s="63"/>
      <c r="UPB198" s="63"/>
      <c r="UPC198" s="63"/>
      <c r="UPD198" s="63"/>
      <c r="UPE198" s="63"/>
      <c r="UPF198" s="63"/>
      <c r="UPG198" s="63"/>
      <c r="UPH198" s="63"/>
      <c r="UPI198" s="63"/>
      <c r="UPJ198" s="63"/>
      <c r="UPK198" s="63"/>
      <c r="UPL198" s="63"/>
      <c r="UPM198" s="63"/>
      <c r="UPN198" s="63"/>
      <c r="UPO198" s="63"/>
      <c r="UPP198" s="63"/>
      <c r="UPQ198" s="63"/>
      <c r="UPR198" s="63"/>
      <c r="UPS198" s="63"/>
      <c r="UPT198" s="63"/>
      <c r="UPU198" s="63"/>
      <c r="UPV198" s="63"/>
      <c r="UPW198" s="63"/>
      <c r="UPX198" s="63"/>
      <c r="UPY198" s="63"/>
      <c r="UPZ198" s="63"/>
      <c r="UQA198" s="63"/>
      <c r="UQB198" s="63"/>
      <c r="UQC198" s="63"/>
      <c r="UQD198" s="63"/>
      <c r="UQE198" s="63"/>
      <c r="UQF198" s="63"/>
      <c r="UQG198" s="63"/>
      <c r="UQH198" s="63"/>
      <c r="UQI198" s="63"/>
      <c r="UQJ198" s="63"/>
      <c r="UQK198" s="63"/>
      <c r="UQL198" s="63"/>
      <c r="UQM198" s="63"/>
      <c r="UQN198" s="63"/>
      <c r="UQO198" s="63"/>
      <c r="UQP198" s="63"/>
      <c r="UQQ198" s="63"/>
      <c r="UQR198" s="63"/>
      <c r="UQS198" s="63"/>
      <c r="UQT198" s="63"/>
      <c r="UQU198" s="63"/>
      <c r="UQV198" s="63"/>
      <c r="UQW198" s="63"/>
      <c r="UQX198" s="63"/>
      <c r="UQY198" s="63"/>
      <c r="UQZ198" s="63"/>
      <c r="URA198" s="63"/>
      <c r="URB198" s="63"/>
      <c r="URC198" s="63"/>
      <c r="URD198" s="63"/>
      <c r="URE198" s="63"/>
      <c r="URF198" s="63"/>
      <c r="URG198" s="63"/>
      <c r="URH198" s="63"/>
      <c r="URI198" s="63"/>
      <c r="URJ198" s="63"/>
      <c r="URK198" s="63"/>
      <c r="URL198" s="63"/>
      <c r="URM198" s="63"/>
      <c r="URN198" s="63"/>
      <c r="URO198" s="63"/>
      <c r="URP198" s="63"/>
      <c r="URQ198" s="63"/>
      <c r="URR198" s="63"/>
      <c r="URS198" s="63"/>
      <c r="URT198" s="63"/>
      <c r="URU198" s="63"/>
      <c r="URV198" s="63"/>
      <c r="URW198" s="63"/>
      <c r="URX198" s="63"/>
      <c r="URY198" s="63"/>
      <c r="URZ198" s="63"/>
      <c r="USA198" s="63"/>
      <c r="USB198" s="63"/>
      <c r="USC198" s="63"/>
      <c r="USD198" s="63"/>
      <c r="USE198" s="63"/>
      <c r="USF198" s="63"/>
      <c r="USG198" s="63"/>
      <c r="USH198" s="63"/>
      <c r="USI198" s="63"/>
      <c r="USJ198" s="63"/>
      <c r="USK198" s="63"/>
      <c r="USL198" s="63"/>
      <c r="USM198" s="63"/>
      <c r="USN198" s="63"/>
      <c r="USO198" s="63"/>
      <c r="USP198" s="63"/>
      <c r="USQ198" s="63"/>
      <c r="USR198" s="63"/>
      <c r="USS198" s="63"/>
      <c r="UST198" s="63"/>
      <c r="USU198" s="63"/>
      <c r="USV198" s="63"/>
      <c r="USW198" s="63"/>
      <c r="USX198" s="63"/>
      <c r="USY198" s="63"/>
      <c r="USZ198" s="63"/>
      <c r="UTA198" s="63"/>
      <c r="UTB198" s="63"/>
      <c r="UTC198" s="63"/>
      <c r="UTD198" s="63"/>
      <c r="UTE198" s="63"/>
      <c r="UTF198" s="63"/>
      <c r="UTG198" s="63"/>
      <c r="UTH198" s="63"/>
      <c r="UTI198" s="63"/>
      <c r="UTJ198" s="63"/>
      <c r="UTK198" s="63"/>
      <c r="UTL198" s="63"/>
      <c r="UTM198" s="63"/>
      <c r="UTN198" s="63"/>
      <c r="UTO198" s="63"/>
      <c r="UTP198" s="63"/>
      <c r="UTQ198" s="63"/>
      <c r="UTR198" s="63"/>
      <c r="UTS198" s="63"/>
      <c r="UTT198" s="63"/>
      <c r="UTU198" s="63"/>
      <c r="UTV198" s="63"/>
      <c r="UTW198" s="63"/>
      <c r="UTX198" s="63"/>
      <c r="UTY198" s="63"/>
      <c r="UTZ198" s="63"/>
      <c r="UUA198" s="63"/>
      <c r="UUB198" s="63"/>
      <c r="UUC198" s="63"/>
      <c r="UUD198" s="63"/>
      <c r="UUE198" s="63"/>
      <c r="UUF198" s="63"/>
      <c r="UUG198" s="63"/>
      <c r="UUH198" s="63"/>
      <c r="UUI198" s="63"/>
      <c r="UUJ198" s="63"/>
      <c r="UUK198" s="63"/>
      <c r="UUL198" s="63"/>
      <c r="UUM198" s="63"/>
      <c r="UUN198" s="63"/>
      <c r="UUO198" s="63"/>
      <c r="UUP198" s="63"/>
      <c r="UUQ198" s="63"/>
      <c r="UUR198" s="63"/>
      <c r="UUS198" s="63"/>
      <c r="UUT198" s="63"/>
      <c r="UUU198" s="63"/>
      <c r="UUV198" s="63"/>
      <c r="UUW198" s="63"/>
      <c r="UUX198" s="63"/>
      <c r="UUY198" s="63"/>
      <c r="UUZ198" s="63"/>
      <c r="UVA198" s="63"/>
      <c r="UVB198" s="63"/>
      <c r="UVC198" s="63"/>
      <c r="UVD198" s="63"/>
      <c r="UVE198" s="63"/>
      <c r="UVF198" s="63"/>
      <c r="UVG198" s="63"/>
      <c r="UVH198" s="63"/>
      <c r="UVI198" s="63"/>
      <c r="UVJ198" s="63"/>
      <c r="UVK198" s="63"/>
      <c r="UVL198" s="63"/>
      <c r="UVM198" s="63"/>
      <c r="UVN198" s="63"/>
      <c r="UVO198" s="63"/>
      <c r="UVP198" s="63"/>
      <c r="UVQ198" s="63"/>
      <c r="UVR198" s="63"/>
      <c r="UVS198" s="63"/>
      <c r="UVT198" s="63"/>
      <c r="UVU198" s="63"/>
      <c r="UVV198" s="63"/>
      <c r="UVW198" s="63"/>
      <c r="UVX198" s="63"/>
      <c r="UVY198" s="63"/>
      <c r="UVZ198" s="63"/>
      <c r="UWA198" s="63"/>
      <c r="UWB198" s="63"/>
      <c r="UWC198" s="63"/>
      <c r="UWD198" s="63"/>
      <c r="UWE198" s="63"/>
      <c r="UWF198" s="63"/>
      <c r="UWG198" s="63"/>
      <c r="UWH198" s="63"/>
      <c r="UWI198" s="63"/>
      <c r="UWJ198" s="63"/>
      <c r="UWK198" s="63"/>
      <c r="UWL198" s="63"/>
      <c r="UWM198" s="63"/>
      <c r="UWN198" s="63"/>
      <c r="UWO198" s="63"/>
      <c r="UWP198" s="63"/>
      <c r="UWQ198" s="63"/>
      <c r="UWR198" s="63"/>
      <c r="UWS198" s="63"/>
      <c r="UWT198" s="63"/>
      <c r="UWU198" s="63"/>
      <c r="UWV198" s="63"/>
      <c r="UWW198" s="63"/>
      <c r="UWX198" s="63"/>
      <c r="UWY198" s="63"/>
      <c r="UWZ198" s="63"/>
      <c r="UXA198" s="63"/>
      <c r="UXB198" s="63"/>
      <c r="UXC198" s="63"/>
      <c r="UXD198" s="63"/>
      <c r="UXE198" s="63"/>
      <c r="UXF198" s="63"/>
      <c r="UXG198" s="63"/>
      <c r="UXH198" s="63"/>
      <c r="UXI198" s="63"/>
      <c r="UXJ198" s="63"/>
      <c r="UXK198" s="63"/>
      <c r="UXL198" s="63"/>
      <c r="UXM198" s="63"/>
      <c r="UXN198" s="63"/>
      <c r="UXO198" s="63"/>
      <c r="UXP198" s="63"/>
      <c r="UXQ198" s="63"/>
      <c r="UXR198" s="63"/>
      <c r="UXS198" s="63"/>
      <c r="UXT198" s="63"/>
      <c r="UXU198" s="63"/>
      <c r="UXV198" s="63"/>
      <c r="UXW198" s="63"/>
      <c r="UXX198" s="63"/>
      <c r="UXY198" s="63"/>
      <c r="UXZ198" s="63"/>
      <c r="UYA198" s="63"/>
      <c r="UYB198" s="63"/>
      <c r="UYC198" s="63"/>
      <c r="UYD198" s="63"/>
      <c r="UYE198" s="63"/>
      <c r="UYF198" s="63"/>
      <c r="UYG198" s="63"/>
      <c r="UYH198" s="63"/>
      <c r="UYI198" s="63"/>
      <c r="UYJ198" s="63"/>
      <c r="UYK198" s="63"/>
      <c r="UYL198" s="63"/>
      <c r="UYM198" s="63"/>
      <c r="UYN198" s="63"/>
      <c r="UYO198" s="63"/>
      <c r="UYP198" s="63"/>
      <c r="UYQ198" s="63"/>
      <c r="UYR198" s="63"/>
      <c r="UYS198" s="63"/>
      <c r="UYT198" s="63"/>
      <c r="UYU198" s="63"/>
      <c r="UYV198" s="63"/>
      <c r="UYW198" s="63"/>
      <c r="UYX198" s="63"/>
      <c r="UYY198" s="63"/>
      <c r="UYZ198" s="63"/>
      <c r="UZA198" s="63"/>
      <c r="UZB198" s="63"/>
      <c r="UZC198" s="63"/>
      <c r="UZD198" s="63"/>
      <c r="UZE198" s="63"/>
      <c r="UZF198" s="63"/>
      <c r="UZG198" s="63"/>
      <c r="UZH198" s="63"/>
      <c r="UZI198" s="63"/>
      <c r="UZJ198" s="63"/>
      <c r="UZK198" s="63"/>
      <c r="UZL198" s="63"/>
      <c r="UZM198" s="63"/>
      <c r="UZN198" s="63"/>
      <c r="UZO198" s="63"/>
      <c r="UZP198" s="63"/>
      <c r="UZQ198" s="63"/>
      <c r="UZR198" s="63"/>
      <c r="UZS198" s="63"/>
      <c r="UZT198" s="63"/>
      <c r="UZU198" s="63"/>
      <c r="UZV198" s="63"/>
      <c r="UZW198" s="63"/>
      <c r="UZX198" s="63"/>
      <c r="UZY198" s="63"/>
      <c r="UZZ198" s="63"/>
      <c r="VAA198" s="63"/>
      <c r="VAB198" s="63"/>
      <c r="VAC198" s="63"/>
      <c r="VAD198" s="63"/>
      <c r="VAE198" s="63"/>
      <c r="VAF198" s="63"/>
      <c r="VAG198" s="63"/>
      <c r="VAH198" s="63"/>
      <c r="VAI198" s="63"/>
      <c r="VAJ198" s="63"/>
      <c r="VAK198" s="63"/>
      <c r="VAL198" s="63"/>
      <c r="VAM198" s="63"/>
      <c r="VAN198" s="63"/>
      <c r="VAO198" s="63"/>
      <c r="VAP198" s="63"/>
      <c r="VAQ198" s="63"/>
      <c r="VAR198" s="63"/>
      <c r="VAS198" s="63"/>
      <c r="VAT198" s="63"/>
      <c r="VAU198" s="63"/>
      <c r="VAV198" s="63"/>
      <c r="VAW198" s="63"/>
      <c r="VAX198" s="63"/>
      <c r="VAY198" s="63"/>
      <c r="VAZ198" s="63"/>
      <c r="VBA198" s="63"/>
      <c r="VBB198" s="63"/>
      <c r="VBC198" s="63"/>
      <c r="VBD198" s="63"/>
      <c r="VBE198" s="63"/>
      <c r="VBF198" s="63"/>
      <c r="VBG198" s="63"/>
      <c r="VBH198" s="63"/>
      <c r="VBI198" s="63"/>
      <c r="VBJ198" s="63"/>
      <c r="VBK198" s="63"/>
      <c r="VBL198" s="63"/>
      <c r="VBM198" s="63"/>
      <c r="VBN198" s="63"/>
      <c r="VBO198" s="63"/>
      <c r="VBP198" s="63"/>
      <c r="VBQ198" s="63"/>
      <c r="VBR198" s="63"/>
      <c r="VBS198" s="63"/>
      <c r="VBT198" s="63"/>
      <c r="VBU198" s="63"/>
      <c r="VBV198" s="63"/>
      <c r="VBW198" s="63"/>
      <c r="VBX198" s="63"/>
      <c r="VBY198" s="63"/>
      <c r="VBZ198" s="63"/>
      <c r="VCA198" s="63"/>
      <c r="VCB198" s="63"/>
      <c r="VCC198" s="63"/>
      <c r="VCD198" s="63"/>
      <c r="VCE198" s="63"/>
      <c r="VCF198" s="63"/>
      <c r="VCG198" s="63"/>
      <c r="VCH198" s="63"/>
      <c r="VCI198" s="63"/>
      <c r="VCJ198" s="63"/>
      <c r="VCK198" s="63"/>
      <c r="VCL198" s="63"/>
      <c r="VCM198" s="63"/>
      <c r="VCN198" s="63"/>
      <c r="VCO198" s="63"/>
      <c r="VCP198" s="63"/>
      <c r="VCQ198" s="63"/>
      <c r="VCR198" s="63"/>
      <c r="VCS198" s="63"/>
      <c r="VCT198" s="63"/>
      <c r="VCU198" s="63"/>
      <c r="VCV198" s="63"/>
      <c r="VCW198" s="63"/>
      <c r="VCX198" s="63"/>
      <c r="VCY198" s="63"/>
      <c r="VCZ198" s="63"/>
      <c r="VDA198" s="63"/>
      <c r="VDB198" s="63"/>
      <c r="VDC198" s="63"/>
      <c r="VDD198" s="63"/>
      <c r="VDE198" s="63"/>
      <c r="VDF198" s="63"/>
      <c r="VDG198" s="63"/>
      <c r="VDH198" s="63"/>
      <c r="VDI198" s="63"/>
      <c r="VDJ198" s="63"/>
      <c r="VDK198" s="63"/>
      <c r="VDL198" s="63"/>
      <c r="VDM198" s="63"/>
      <c r="VDN198" s="63"/>
      <c r="VDO198" s="63"/>
      <c r="VDP198" s="63"/>
      <c r="VDQ198" s="63"/>
      <c r="VDR198" s="63"/>
      <c r="VDS198" s="63"/>
      <c r="VDT198" s="63"/>
      <c r="VDU198" s="63"/>
      <c r="VDV198" s="63"/>
      <c r="VDW198" s="63"/>
      <c r="VDX198" s="63"/>
      <c r="VDY198" s="63"/>
      <c r="VDZ198" s="63"/>
      <c r="VEA198" s="63"/>
      <c r="VEB198" s="63"/>
      <c r="VEC198" s="63"/>
      <c r="VED198" s="63"/>
      <c r="VEE198" s="63"/>
      <c r="VEF198" s="63"/>
      <c r="VEG198" s="63"/>
      <c r="VEH198" s="63"/>
      <c r="VEI198" s="63"/>
      <c r="VEJ198" s="63"/>
      <c r="VEK198" s="63"/>
      <c r="VEL198" s="63"/>
      <c r="VEM198" s="63"/>
      <c r="VEN198" s="63"/>
      <c r="VEO198" s="63"/>
      <c r="VEP198" s="63"/>
      <c r="VEQ198" s="63"/>
      <c r="VER198" s="63"/>
      <c r="VES198" s="63"/>
      <c r="VET198" s="63"/>
      <c r="VEU198" s="63"/>
      <c r="VEV198" s="63"/>
      <c r="VEW198" s="63"/>
      <c r="VEX198" s="63"/>
      <c r="VEY198" s="63"/>
      <c r="VEZ198" s="63"/>
      <c r="VFA198" s="63"/>
      <c r="VFB198" s="63"/>
      <c r="VFC198" s="63"/>
      <c r="VFD198" s="63"/>
      <c r="VFE198" s="63"/>
      <c r="VFF198" s="63"/>
      <c r="VFG198" s="63"/>
      <c r="VFH198" s="63"/>
      <c r="VFI198" s="63"/>
      <c r="VFJ198" s="63"/>
      <c r="VFK198" s="63"/>
      <c r="VFL198" s="63"/>
      <c r="VFM198" s="63"/>
      <c r="VFN198" s="63"/>
      <c r="VFO198" s="63"/>
      <c r="VFP198" s="63"/>
      <c r="VFQ198" s="63"/>
      <c r="VFR198" s="63"/>
      <c r="VFS198" s="63"/>
      <c r="VFT198" s="63"/>
      <c r="VFU198" s="63"/>
      <c r="VFV198" s="63"/>
      <c r="VFW198" s="63"/>
      <c r="VFX198" s="63"/>
      <c r="VFY198" s="63"/>
      <c r="VFZ198" s="63"/>
      <c r="VGA198" s="63"/>
      <c r="VGB198" s="63"/>
      <c r="VGC198" s="63"/>
      <c r="VGD198" s="63"/>
      <c r="VGE198" s="63"/>
      <c r="VGF198" s="63"/>
      <c r="VGG198" s="63"/>
      <c r="VGH198" s="63"/>
      <c r="VGI198" s="63"/>
      <c r="VGJ198" s="63"/>
      <c r="VGK198" s="63"/>
      <c r="VGL198" s="63"/>
      <c r="VGM198" s="63"/>
      <c r="VGN198" s="63"/>
      <c r="VGO198" s="63"/>
      <c r="VGP198" s="63"/>
      <c r="VGQ198" s="63"/>
      <c r="VGR198" s="63"/>
      <c r="VGS198" s="63"/>
      <c r="VGT198" s="63"/>
      <c r="VGU198" s="63"/>
      <c r="VGV198" s="63"/>
      <c r="VGW198" s="63"/>
      <c r="VGX198" s="63"/>
      <c r="VGY198" s="63"/>
      <c r="VGZ198" s="63"/>
      <c r="VHA198" s="63"/>
      <c r="VHB198" s="63"/>
      <c r="VHC198" s="63"/>
      <c r="VHD198" s="63"/>
      <c r="VHE198" s="63"/>
      <c r="VHF198" s="63"/>
      <c r="VHG198" s="63"/>
      <c r="VHH198" s="63"/>
      <c r="VHI198" s="63"/>
      <c r="VHJ198" s="63"/>
      <c r="VHK198" s="63"/>
      <c r="VHL198" s="63"/>
      <c r="VHM198" s="63"/>
      <c r="VHN198" s="63"/>
      <c r="VHO198" s="63"/>
      <c r="VHP198" s="63"/>
      <c r="VHQ198" s="63"/>
      <c r="VHR198" s="63"/>
      <c r="VHS198" s="63"/>
      <c r="VHT198" s="63"/>
      <c r="VHU198" s="63"/>
      <c r="VHV198" s="63"/>
      <c r="VHW198" s="63"/>
      <c r="VHX198" s="63"/>
      <c r="VHY198" s="63"/>
      <c r="VHZ198" s="63"/>
      <c r="VIA198" s="63"/>
      <c r="VIB198" s="63"/>
      <c r="VIC198" s="63"/>
      <c r="VID198" s="63"/>
      <c r="VIE198" s="63"/>
      <c r="VIF198" s="63"/>
      <c r="VIG198" s="63"/>
      <c r="VIH198" s="63"/>
      <c r="VII198" s="63"/>
      <c r="VIJ198" s="63"/>
      <c r="VIK198" s="63"/>
      <c r="VIL198" s="63"/>
      <c r="VIM198" s="63"/>
      <c r="VIN198" s="63"/>
      <c r="VIO198" s="63"/>
      <c r="VIP198" s="63"/>
      <c r="VIQ198" s="63"/>
      <c r="VIR198" s="63"/>
      <c r="VIS198" s="63"/>
      <c r="VIT198" s="63"/>
      <c r="VIU198" s="63"/>
      <c r="VIV198" s="63"/>
      <c r="VIW198" s="63"/>
      <c r="VIX198" s="63"/>
      <c r="VIY198" s="63"/>
      <c r="VIZ198" s="63"/>
      <c r="VJA198" s="63"/>
      <c r="VJB198" s="63"/>
      <c r="VJC198" s="63"/>
      <c r="VJD198" s="63"/>
      <c r="VJE198" s="63"/>
      <c r="VJF198" s="63"/>
      <c r="VJG198" s="63"/>
      <c r="VJH198" s="63"/>
      <c r="VJI198" s="63"/>
      <c r="VJJ198" s="63"/>
      <c r="VJK198" s="63"/>
      <c r="VJL198" s="63"/>
      <c r="VJM198" s="63"/>
      <c r="VJN198" s="63"/>
      <c r="VJO198" s="63"/>
      <c r="VJP198" s="63"/>
      <c r="VJQ198" s="63"/>
      <c r="VJR198" s="63"/>
      <c r="VJS198" s="63"/>
      <c r="VJT198" s="63"/>
      <c r="VJU198" s="63"/>
      <c r="VJV198" s="63"/>
      <c r="VJW198" s="63"/>
      <c r="VJX198" s="63"/>
      <c r="VJY198" s="63"/>
      <c r="VJZ198" s="63"/>
      <c r="VKA198" s="63"/>
      <c r="VKB198" s="63"/>
      <c r="VKC198" s="63"/>
      <c r="VKD198" s="63"/>
      <c r="VKE198" s="63"/>
      <c r="VKF198" s="63"/>
      <c r="VKG198" s="63"/>
      <c r="VKH198" s="63"/>
      <c r="VKI198" s="63"/>
      <c r="VKJ198" s="63"/>
      <c r="VKK198" s="63"/>
      <c r="VKL198" s="63"/>
      <c r="VKM198" s="63"/>
      <c r="VKN198" s="63"/>
      <c r="VKO198" s="63"/>
      <c r="VKP198" s="63"/>
      <c r="VKQ198" s="63"/>
      <c r="VKR198" s="63"/>
      <c r="VKS198" s="63"/>
      <c r="VKT198" s="63"/>
      <c r="VKU198" s="63"/>
      <c r="VKV198" s="63"/>
      <c r="VKW198" s="63"/>
      <c r="VKX198" s="63"/>
      <c r="VKY198" s="63"/>
      <c r="VKZ198" s="63"/>
      <c r="VLA198" s="63"/>
      <c r="VLB198" s="63"/>
      <c r="VLC198" s="63"/>
      <c r="VLD198" s="63"/>
      <c r="VLE198" s="63"/>
      <c r="VLF198" s="63"/>
      <c r="VLG198" s="63"/>
      <c r="VLH198" s="63"/>
      <c r="VLI198" s="63"/>
      <c r="VLJ198" s="63"/>
      <c r="VLK198" s="63"/>
      <c r="VLL198" s="63"/>
      <c r="VLM198" s="63"/>
      <c r="VLN198" s="63"/>
      <c r="VLO198" s="63"/>
      <c r="VLP198" s="63"/>
      <c r="VLQ198" s="63"/>
      <c r="VLR198" s="63"/>
      <c r="VLS198" s="63"/>
      <c r="VLT198" s="63"/>
      <c r="VLU198" s="63"/>
      <c r="VLV198" s="63"/>
      <c r="VLW198" s="63"/>
      <c r="VLX198" s="63"/>
      <c r="VLY198" s="63"/>
      <c r="VLZ198" s="63"/>
      <c r="VMA198" s="63"/>
      <c r="VMB198" s="63"/>
      <c r="VMC198" s="63"/>
      <c r="VMD198" s="63"/>
      <c r="VME198" s="63"/>
      <c r="VMF198" s="63"/>
      <c r="VMG198" s="63"/>
      <c r="VMH198" s="63"/>
      <c r="VMI198" s="63"/>
      <c r="VMJ198" s="63"/>
      <c r="VMK198" s="63"/>
      <c r="VML198" s="63"/>
      <c r="VMM198" s="63"/>
      <c r="VMN198" s="63"/>
      <c r="VMO198" s="63"/>
      <c r="VMP198" s="63"/>
      <c r="VMQ198" s="63"/>
      <c r="VMR198" s="63"/>
      <c r="VMS198" s="63"/>
      <c r="VMT198" s="63"/>
      <c r="VMU198" s="63"/>
      <c r="VMV198" s="63"/>
      <c r="VMW198" s="63"/>
      <c r="VMX198" s="63"/>
      <c r="VMY198" s="63"/>
      <c r="VMZ198" s="63"/>
      <c r="VNA198" s="63"/>
      <c r="VNB198" s="63"/>
      <c r="VNC198" s="63"/>
      <c r="VND198" s="63"/>
      <c r="VNE198" s="63"/>
      <c r="VNF198" s="63"/>
      <c r="VNG198" s="63"/>
      <c r="VNH198" s="63"/>
      <c r="VNI198" s="63"/>
      <c r="VNJ198" s="63"/>
      <c r="VNK198" s="63"/>
      <c r="VNL198" s="63"/>
      <c r="VNM198" s="63"/>
      <c r="VNN198" s="63"/>
      <c r="VNO198" s="63"/>
      <c r="VNP198" s="63"/>
      <c r="VNQ198" s="63"/>
      <c r="VNR198" s="63"/>
      <c r="VNS198" s="63"/>
      <c r="VNT198" s="63"/>
      <c r="VNU198" s="63"/>
      <c r="VNV198" s="63"/>
      <c r="VNW198" s="63"/>
      <c r="VNX198" s="63"/>
      <c r="VNY198" s="63"/>
      <c r="VNZ198" s="63"/>
      <c r="VOA198" s="63"/>
      <c r="VOB198" s="63"/>
      <c r="VOC198" s="63"/>
      <c r="VOD198" s="63"/>
      <c r="VOE198" s="63"/>
      <c r="VOF198" s="63"/>
      <c r="VOG198" s="63"/>
      <c r="VOH198" s="63"/>
      <c r="VOI198" s="63"/>
      <c r="VOJ198" s="63"/>
      <c r="VOK198" s="63"/>
      <c r="VOL198" s="63"/>
      <c r="VOM198" s="63"/>
      <c r="VON198" s="63"/>
      <c r="VOO198" s="63"/>
      <c r="VOP198" s="63"/>
      <c r="VOQ198" s="63"/>
      <c r="VOR198" s="63"/>
      <c r="VOS198" s="63"/>
      <c r="VOT198" s="63"/>
      <c r="VOU198" s="63"/>
      <c r="VOV198" s="63"/>
      <c r="VOW198" s="63"/>
      <c r="VOX198" s="63"/>
      <c r="VOY198" s="63"/>
      <c r="VOZ198" s="63"/>
      <c r="VPA198" s="63"/>
      <c r="VPB198" s="63"/>
      <c r="VPC198" s="63"/>
      <c r="VPD198" s="63"/>
      <c r="VPE198" s="63"/>
      <c r="VPF198" s="63"/>
      <c r="VPG198" s="63"/>
      <c r="VPH198" s="63"/>
      <c r="VPI198" s="63"/>
      <c r="VPJ198" s="63"/>
      <c r="VPK198" s="63"/>
      <c r="VPL198" s="63"/>
      <c r="VPM198" s="63"/>
      <c r="VPN198" s="63"/>
      <c r="VPO198" s="63"/>
      <c r="VPP198" s="63"/>
      <c r="VPQ198" s="63"/>
      <c r="VPR198" s="63"/>
      <c r="VPS198" s="63"/>
      <c r="VPT198" s="63"/>
      <c r="VPU198" s="63"/>
      <c r="VPV198" s="63"/>
      <c r="VPW198" s="63"/>
      <c r="VPX198" s="63"/>
      <c r="VPY198" s="63"/>
      <c r="VPZ198" s="63"/>
      <c r="VQA198" s="63"/>
      <c r="VQB198" s="63"/>
      <c r="VQC198" s="63"/>
      <c r="VQD198" s="63"/>
      <c r="VQE198" s="63"/>
      <c r="VQF198" s="63"/>
      <c r="VQG198" s="63"/>
      <c r="VQH198" s="63"/>
      <c r="VQI198" s="63"/>
      <c r="VQJ198" s="63"/>
      <c r="VQK198" s="63"/>
      <c r="VQL198" s="63"/>
      <c r="VQM198" s="63"/>
      <c r="VQN198" s="63"/>
      <c r="VQO198" s="63"/>
      <c r="VQP198" s="63"/>
      <c r="VQQ198" s="63"/>
      <c r="VQR198" s="63"/>
      <c r="VQS198" s="63"/>
      <c r="VQT198" s="63"/>
      <c r="VQU198" s="63"/>
      <c r="VQV198" s="63"/>
      <c r="VQW198" s="63"/>
      <c r="VQX198" s="63"/>
      <c r="VQY198" s="63"/>
      <c r="VQZ198" s="63"/>
      <c r="VRA198" s="63"/>
      <c r="VRB198" s="63"/>
      <c r="VRC198" s="63"/>
      <c r="VRD198" s="63"/>
      <c r="VRE198" s="63"/>
      <c r="VRF198" s="63"/>
      <c r="VRG198" s="63"/>
      <c r="VRH198" s="63"/>
      <c r="VRI198" s="63"/>
      <c r="VRJ198" s="63"/>
      <c r="VRK198" s="63"/>
      <c r="VRL198" s="63"/>
      <c r="VRM198" s="63"/>
      <c r="VRN198" s="63"/>
      <c r="VRO198" s="63"/>
      <c r="VRP198" s="63"/>
      <c r="VRQ198" s="63"/>
      <c r="VRR198" s="63"/>
      <c r="VRS198" s="63"/>
      <c r="VRT198" s="63"/>
      <c r="VRU198" s="63"/>
      <c r="VRV198" s="63"/>
      <c r="VRW198" s="63"/>
      <c r="VRX198" s="63"/>
      <c r="VRY198" s="63"/>
      <c r="VRZ198" s="63"/>
      <c r="VSA198" s="63"/>
      <c r="VSB198" s="63"/>
      <c r="VSC198" s="63"/>
      <c r="VSD198" s="63"/>
      <c r="VSE198" s="63"/>
      <c r="VSF198" s="63"/>
      <c r="VSG198" s="63"/>
      <c r="VSH198" s="63"/>
      <c r="VSI198" s="63"/>
      <c r="VSJ198" s="63"/>
      <c r="VSK198" s="63"/>
      <c r="VSL198" s="63"/>
      <c r="VSM198" s="63"/>
      <c r="VSN198" s="63"/>
      <c r="VSO198" s="63"/>
      <c r="VSP198" s="63"/>
      <c r="VSQ198" s="63"/>
      <c r="VSR198" s="63"/>
      <c r="VSS198" s="63"/>
      <c r="VST198" s="63"/>
      <c r="VSU198" s="63"/>
      <c r="VSV198" s="63"/>
      <c r="VSW198" s="63"/>
      <c r="VSX198" s="63"/>
      <c r="VSY198" s="63"/>
      <c r="VSZ198" s="63"/>
      <c r="VTA198" s="63"/>
      <c r="VTB198" s="63"/>
      <c r="VTC198" s="63"/>
      <c r="VTD198" s="63"/>
      <c r="VTE198" s="63"/>
      <c r="VTF198" s="63"/>
      <c r="VTG198" s="63"/>
      <c r="VTH198" s="63"/>
      <c r="VTI198" s="63"/>
      <c r="VTJ198" s="63"/>
      <c r="VTK198" s="63"/>
      <c r="VTL198" s="63"/>
      <c r="VTM198" s="63"/>
      <c r="VTN198" s="63"/>
      <c r="VTO198" s="63"/>
      <c r="VTP198" s="63"/>
      <c r="VTQ198" s="63"/>
      <c r="VTR198" s="63"/>
      <c r="VTS198" s="63"/>
      <c r="VTT198" s="63"/>
      <c r="VTU198" s="63"/>
      <c r="VTV198" s="63"/>
      <c r="VTW198" s="63"/>
      <c r="VTX198" s="63"/>
      <c r="VTY198" s="63"/>
      <c r="VTZ198" s="63"/>
      <c r="VUA198" s="63"/>
      <c r="VUB198" s="63"/>
      <c r="VUC198" s="63"/>
      <c r="VUD198" s="63"/>
      <c r="VUE198" s="63"/>
      <c r="VUF198" s="63"/>
      <c r="VUG198" s="63"/>
      <c r="VUH198" s="63"/>
      <c r="VUI198" s="63"/>
      <c r="VUJ198" s="63"/>
      <c r="VUK198" s="63"/>
      <c r="VUL198" s="63"/>
      <c r="VUM198" s="63"/>
      <c r="VUN198" s="63"/>
      <c r="VUO198" s="63"/>
      <c r="VUP198" s="63"/>
      <c r="VUQ198" s="63"/>
      <c r="VUR198" s="63"/>
      <c r="VUS198" s="63"/>
      <c r="VUT198" s="63"/>
      <c r="VUU198" s="63"/>
      <c r="VUV198" s="63"/>
      <c r="VUW198" s="63"/>
      <c r="VUX198" s="63"/>
      <c r="VUY198" s="63"/>
      <c r="VUZ198" s="63"/>
      <c r="VVA198" s="63"/>
      <c r="VVB198" s="63"/>
      <c r="VVC198" s="63"/>
      <c r="VVD198" s="63"/>
      <c r="VVE198" s="63"/>
      <c r="VVF198" s="63"/>
      <c r="VVG198" s="63"/>
      <c r="VVH198" s="63"/>
      <c r="VVI198" s="63"/>
      <c r="VVJ198" s="63"/>
      <c r="VVK198" s="63"/>
      <c r="VVL198" s="63"/>
      <c r="VVM198" s="63"/>
      <c r="VVN198" s="63"/>
      <c r="VVO198" s="63"/>
      <c r="VVP198" s="63"/>
      <c r="VVQ198" s="63"/>
      <c r="VVR198" s="63"/>
      <c r="VVS198" s="63"/>
      <c r="VVT198" s="63"/>
      <c r="VVU198" s="63"/>
      <c r="VVV198" s="63"/>
      <c r="VVW198" s="63"/>
      <c r="VVX198" s="63"/>
      <c r="VVY198" s="63"/>
      <c r="VVZ198" s="63"/>
      <c r="VWA198" s="63"/>
      <c r="VWB198" s="63"/>
      <c r="VWC198" s="63"/>
      <c r="VWD198" s="63"/>
      <c r="VWE198" s="63"/>
      <c r="VWF198" s="63"/>
      <c r="VWG198" s="63"/>
      <c r="VWH198" s="63"/>
      <c r="VWI198" s="63"/>
      <c r="VWJ198" s="63"/>
      <c r="VWK198" s="63"/>
      <c r="VWL198" s="63"/>
      <c r="VWM198" s="63"/>
      <c r="VWN198" s="63"/>
      <c r="VWO198" s="63"/>
      <c r="VWP198" s="63"/>
      <c r="VWQ198" s="63"/>
      <c r="VWR198" s="63"/>
      <c r="VWS198" s="63"/>
      <c r="VWT198" s="63"/>
      <c r="VWU198" s="63"/>
      <c r="VWV198" s="63"/>
      <c r="VWW198" s="63"/>
      <c r="VWX198" s="63"/>
      <c r="VWY198" s="63"/>
      <c r="VWZ198" s="63"/>
      <c r="VXA198" s="63"/>
      <c r="VXB198" s="63"/>
      <c r="VXC198" s="63"/>
      <c r="VXD198" s="63"/>
      <c r="VXE198" s="63"/>
      <c r="VXF198" s="63"/>
      <c r="VXG198" s="63"/>
      <c r="VXH198" s="63"/>
      <c r="VXI198" s="63"/>
      <c r="VXJ198" s="63"/>
      <c r="VXK198" s="63"/>
      <c r="VXL198" s="63"/>
      <c r="VXM198" s="63"/>
      <c r="VXN198" s="63"/>
      <c r="VXO198" s="63"/>
      <c r="VXP198" s="63"/>
      <c r="VXQ198" s="63"/>
      <c r="VXR198" s="63"/>
      <c r="VXS198" s="63"/>
      <c r="VXT198" s="63"/>
      <c r="VXU198" s="63"/>
      <c r="VXV198" s="63"/>
      <c r="VXW198" s="63"/>
      <c r="VXX198" s="63"/>
      <c r="VXY198" s="63"/>
      <c r="VXZ198" s="63"/>
      <c r="VYA198" s="63"/>
      <c r="VYB198" s="63"/>
      <c r="VYC198" s="63"/>
      <c r="VYD198" s="63"/>
      <c r="VYE198" s="63"/>
      <c r="VYF198" s="63"/>
      <c r="VYG198" s="63"/>
      <c r="VYH198" s="63"/>
      <c r="VYI198" s="63"/>
      <c r="VYJ198" s="63"/>
      <c r="VYK198" s="63"/>
      <c r="VYL198" s="63"/>
      <c r="VYM198" s="63"/>
      <c r="VYN198" s="63"/>
      <c r="VYO198" s="63"/>
      <c r="VYP198" s="63"/>
      <c r="VYQ198" s="63"/>
      <c r="VYR198" s="63"/>
      <c r="VYS198" s="63"/>
      <c r="VYT198" s="63"/>
      <c r="VYU198" s="63"/>
      <c r="VYV198" s="63"/>
      <c r="VYW198" s="63"/>
      <c r="VYX198" s="63"/>
      <c r="VYY198" s="63"/>
      <c r="VYZ198" s="63"/>
      <c r="VZA198" s="63"/>
      <c r="VZB198" s="63"/>
      <c r="VZC198" s="63"/>
      <c r="VZD198" s="63"/>
      <c r="VZE198" s="63"/>
      <c r="VZF198" s="63"/>
      <c r="VZG198" s="63"/>
      <c r="VZH198" s="63"/>
      <c r="VZI198" s="63"/>
      <c r="VZJ198" s="63"/>
      <c r="VZK198" s="63"/>
      <c r="VZL198" s="63"/>
      <c r="VZM198" s="63"/>
      <c r="VZN198" s="63"/>
      <c r="VZO198" s="63"/>
      <c r="VZP198" s="63"/>
      <c r="VZQ198" s="63"/>
      <c r="VZR198" s="63"/>
      <c r="VZS198" s="63"/>
      <c r="VZT198" s="63"/>
      <c r="VZU198" s="63"/>
      <c r="VZV198" s="63"/>
      <c r="VZW198" s="63"/>
      <c r="VZX198" s="63"/>
      <c r="VZY198" s="63"/>
      <c r="VZZ198" s="63"/>
      <c r="WAA198" s="63"/>
      <c r="WAB198" s="63"/>
      <c r="WAC198" s="63"/>
      <c r="WAD198" s="63"/>
      <c r="WAE198" s="63"/>
      <c r="WAF198" s="63"/>
      <c r="WAG198" s="63"/>
      <c r="WAH198" s="63"/>
      <c r="WAI198" s="63"/>
      <c r="WAJ198" s="63"/>
      <c r="WAK198" s="63"/>
      <c r="WAL198" s="63"/>
      <c r="WAM198" s="63"/>
      <c r="WAN198" s="63"/>
      <c r="WAO198" s="63"/>
      <c r="WAP198" s="63"/>
      <c r="WAQ198" s="63"/>
      <c r="WAR198" s="63"/>
      <c r="WAS198" s="63"/>
      <c r="WAT198" s="63"/>
      <c r="WAU198" s="63"/>
      <c r="WAV198" s="63"/>
      <c r="WAW198" s="63"/>
      <c r="WAX198" s="63"/>
      <c r="WAY198" s="63"/>
      <c r="WAZ198" s="63"/>
      <c r="WBA198" s="63"/>
      <c r="WBB198" s="63"/>
      <c r="WBC198" s="63"/>
      <c r="WBD198" s="63"/>
      <c r="WBE198" s="63"/>
      <c r="WBF198" s="63"/>
      <c r="WBG198" s="63"/>
      <c r="WBH198" s="63"/>
      <c r="WBI198" s="63"/>
      <c r="WBJ198" s="63"/>
      <c r="WBK198" s="63"/>
      <c r="WBL198" s="63"/>
      <c r="WBM198" s="63"/>
      <c r="WBN198" s="63"/>
      <c r="WBO198" s="63"/>
      <c r="WBP198" s="63"/>
      <c r="WBQ198" s="63"/>
      <c r="WBR198" s="63"/>
      <c r="WBS198" s="63"/>
      <c r="WBT198" s="63"/>
      <c r="WBU198" s="63"/>
      <c r="WBV198" s="63"/>
      <c r="WBW198" s="63"/>
      <c r="WBX198" s="63"/>
      <c r="WBY198" s="63"/>
      <c r="WBZ198" s="63"/>
      <c r="WCA198" s="63"/>
      <c r="WCB198" s="63"/>
      <c r="WCC198" s="63"/>
      <c r="WCD198" s="63"/>
      <c r="WCE198" s="63"/>
      <c r="WCF198" s="63"/>
      <c r="WCG198" s="63"/>
      <c r="WCH198" s="63"/>
      <c r="WCI198" s="63"/>
      <c r="WCJ198" s="63"/>
      <c r="WCK198" s="63"/>
      <c r="WCL198" s="63"/>
      <c r="WCM198" s="63"/>
      <c r="WCN198" s="63"/>
      <c r="WCO198" s="63"/>
      <c r="WCP198" s="63"/>
      <c r="WCQ198" s="63"/>
      <c r="WCR198" s="63"/>
      <c r="WCS198" s="63"/>
      <c r="WCT198" s="63"/>
      <c r="WCU198" s="63"/>
      <c r="WCV198" s="63"/>
      <c r="WCW198" s="63"/>
      <c r="WCX198" s="63"/>
      <c r="WCY198" s="63"/>
      <c r="WCZ198" s="63"/>
      <c r="WDA198" s="63"/>
      <c r="WDB198" s="63"/>
      <c r="WDC198" s="63"/>
      <c r="WDD198" s="63"/>
      <c r="WDE198" s="63"/>
      <c r="WDF198" s="63"/>
      <c r="WDG198" s="63"/>
      <c r="WDH198" s="63"/>
      <c r="WDI198" s="63"/>
      <c r="WDJ198" s="63"/>
      <c r="WDK198" s="63"/>
      <c r="WDL198" s="63"/>
      <c r="WDM198" s="63"/>
      <c r="WDN198" s="63"/>
      <c r="WDO198" s="63"/>
      <c r="WDP198" s="63"/>
      <c r="WDQ198" s="63"/>
      <c r="WDR198" s="63"/>
      <c r="WDS198" s="63"/>
      <c r="WDT198" s="63"/>
      <c r="WDU198" s="63"/>
      <c r="WDV198" s="63"/>
      <c r="WDW198" s="63"/>
      <c r="WDX198" s="63"/>
      <c r="WDY198" s="63"/>
      <c r="WDZ198" s="63"/>
      <c r="WEA198" s="63"/>
      <c r="WEB198" s="63"/>
      <c r="WEC198" s="63"/>
      <c r="WED198" s="63"/>
      <c r="WEE198" s="63"/>
      <c r="WEF198" s="63"/>
      <c r="WEG198" s="63"/>
      <c r="WEH198" s="63"/>
      <c r="WEI198" s="63"/>
      <c r="WEJ198" s="63"/>
      <c r="WEK198" s="63"/>
      <c r="WEL198" s="63"/>
      <c r="WEM198" s="63"/>
      <c r="WEN198" s="63"/>
      <c r="WEO198" s="63"/>
      <c r="WEP198" s="63"/>
      <c r="WEQ198" s="63"/>
      <c r="WER198" s="63"/>
      <c r="WES198" s="63"/>
      <c r="WET198" s="63"/>
      <c r="WEU198" s="63"/>
      <c r="WEV198" s="63"/>
      <c r="WEW198" s="63"/>
      <c r="WEX198" s="63"/>
      <c r="WEY198" s="63"/>
      <c r="WEZ198" s="63"/>
      <c r="WFA198" s="63"/>
      <c r="WFB198" s="63"/>
      <c r="WFC198" s="63"/>
      <c r="WFD198" s="63"/>
      <c r="WFE198" s="63"/>
      <c r="WFF198" s="63"/>
      <c r="WFG198" s="63"/>
      <c r="WFH198" s="63"/>
      <c r="WFI198" s="63"/>
      <c r="WFJ198" s="63"/>
      <c r="WFK198" s="63"/>
      <c r="WFL198" s="63"/>
      <c r="WFM198" s="63"/>
      <c r="WFN198" s="63"/>
      <c r="WFO198" s="63"/>
      <c r="WFP198" s="63"/>
      <c r="WFQ198" s="63"/>
      <c r="WFR198" s="63"/>
      <c r="WFS198" s="63"/>
      <c r="WFT198" s="63"/>
      <c r="WFU198" s="63"/>
      <c r="WFV198" s="63"/>
      <c r="WFW198" s="63"/>
      <c r="WFX198" s="63"/>
      <c r="WFY198" s="63"/>
      <c r="WFZ198" s="63"/>
      <c r="WGA198" s="63"/>
      <c r="WGB198" s="63"/>
      <c r="WGC198" s="63"/>
      <c r="WGD198" s="63"/>
      <c r="WGE198" s="63"/>
      <c r="WGF198" s="63"/>
      <c r="WGG198" s="63"/>
      <c r="WGH198" s="63"/>
      <c r="WGI198" s="63"/>
      <c r="WGJ198" s="63"/>
      <c r="WGK198" s="63"/>
      <c r="WGL198" s="63"/>
      <c r="WGM198" s="63"/>
      <c r="WGN198" s="63"/>
      <c r="WGO198" s="63"/>
      <c r="WGP198" s="63"/>
      <c r="WGQ198" s="63"/>
      <c r="WGR198" s="63"/>
      <c r="WGS198" s="63"/>
      <c r="WGT198" s="63"/>
      <c r="WGU198" s="63"/>
      <c r="WGV198" s="63"/>
      <c r="WGW198" s="63"/>
      <c r="WGX198" s="63"/>
      <c r="WGY198" s="63"/>
      <c r="WGZ198" s="63"/>
      <c r="WHA198" s="63"/>
      <c r="WHB198" s="63"/>
      <c r="WHC198" s="63"/>
      <c r="WHD198" s="63"/>
      <c r="WHE198" s="63"/>
      <c r="WHF198" s="63"/>
      <c r="WHG198" s="63"/>
      <c r="WHH198" s="63"/>
      <c r="WHI198" s="63"/>
      <c r="WHJ198" s="63"/>
      <c r="WHK198" s="63"/>
      <c r="WHL198" s="63"/>
      <c r="WHM198" s="63"/>
      <c r="WHN198" s="63"/>
      <c r="WHO198" s="63"/>
      <c r="WHP198" s="63"/>
      <c r="WHQ198" s="63"/>
      <c r="WHR198" s="63"/>
      <c r="WHS198" s="63"/>
      <c r="WHT198" s="63"/>
      <c r="WHU198" s="63"/>
      <c r="WHV198" s="63"/>
      <c r="WHW198" s="63"/>
      <c r="WHX198" s="63"/>
      <c r="WHY198" s="63"/>
      <c r="WHZ198" s="63"/>
      <c r="WIA198" s="63"/>
      <c r="WIB198" s="63"/>
      <c r="WIC198" s="63"/>
      <c r="WID198" s="63"/>
      <c r="WIE198" s="63"/>
      <c r="WIF198" s="63"/>
      <c r="WIG198" s="63"/>
      <c r="WIH198" s="63"/>
      <c r="WII198" s="63"/>
      <c r="WIJ198" s="63"/>
      <c r="WIK198" s="63"/>
      <c r="WIL198" s="63"/>
      <c r="WIM198" s="63"/>
      <c r="WIN198" s="63"/>
      <c r="WIO198" s="63"/>
      <c r="WIP198" s="63"/>
      <c r="WIQ198" s="63"/>
      <c r="WIR198" s="63"/>
      <c r="WIS198" s="63"/>
      <c r="WIT198" s="63"/>
      <c r="WIU198" s="63"/>
      <c r="WIV198" s="63"/>
      <c r="WIW198" s="63"/>
      <c r="WIX198" s="63"/>
      <c r="WIY198" s="63"/>
      <c r="WIZ198" s="63"/>
      <c r="WJA198" s="63"/>
      <c r="WJB198" s="63"/>
      <c r="WJC198" s="63"/>
      <c r="WJD198" s="63"/>
      <c r="WJE198" s="63"/>
      <c r="WJF198" s="63"/>
      <c r="WJG198" s="63"/>
      <c r="WJH198" s="63"/>
      <c r="WJI198" s="63"/>
      <c r="WJJ198" s="63"/>
      <c r="WJK198" s="63"/>
      <c r="WJL198" s="63"/>
      <c r="WJM198" s="63"/>
      <c r="WJN198" s="63"/>
      <c r="WJO198" s="63"/>
      <c r="WJP198" s="63"/>
      <c r="WJQ198" s="63"/>
      <c r="WJR198" s="63"/>
      <c r="WJS198" s="63"/>
      <c r="WJT198" s="63"/>
      <c r="WJU198" s="63"/>
      <c r="WJV198" s="63"/>
      <c r="WJW198" s="63"/>
      <c r="WJX198" s="63"/>
      <c r="WJY198" s="63"/>
      <c r="WJZ198" s="63"/>
      <c r="WKA198" s="63"/>
      <c r="WKB198" s="63"/>
      <c r="WKC198" s="63"/>
      <c r="WKD198" s="63"/>
      <c r="WKE198" s="63"/>
      <c r="WKF198" s="63"/>
      <c r="WKG198" s="63"/>
      <c r="WKH198" s="63"/>
      <c r="WKI198" s="63"/>
      <c r="WKJ198" s="63"/>
      <c r="WKK198" s="63"/>
      <c r="WKL198" s="63"/>
      <c r="WKM198" s="63"/>
      <c r="WKN198" s="63"/>
      <c r="WKO198" s="63"/>
      <c r="WKP198" s="63"/>
      <c r="WKQ198" s="63"/>
      <c r="WKR198" s="63"/>
      <c r="WKS198" s="63"/>
      <c r="WKT198" s="63"/>
      <c r="WKU198" s="63"/>
      <c r="WKV198" s="63"/>
      <c r="WKW198" s="63"/>
      <c r="WKX198" s="63"/>
      <c r="WKY198" s="63"/>
      <c r="WKZ198" s="63"/>
      <c r="WLA198" s="63"/>
      <c r="WLB198" s="63"/>
      <c r="WLC198" s="63"/>
      <c r="WLD198" s="63"/>
      <c r="WLE198" s="63"/>
      <c r="WLF198" s="63"/>
      <c r="WLG198" s="63"/>
      <c r="WLH198" s="63"/>
      <c r="WLI198" s="63"/>
      <c r="WLJ198" s="63"/>
      <c r="WLK198" s="63"/>
      <c r="WLL198" s="63"/>
      <c r="WLM198" s="63"/>
      <c r="WLN198" s="63"/>
      <c r="WLO198" s="63"/>
      <c r="WLP198" s="63"/>
      <c r="WLQ198" s="63"/>
      <c r="WLR198" s="63"/>
      <c r="WLS198" s="63"/>
      <c r="WLT198" s="63"/>
      <c r="WLU198" s="63"/>
      <c r="WLV198" s="63"/>
      <c r="WLW198" s="63"/>
      <c r="WLX198" s="63"/>
      <c r="WLY198" s="63"/>
      <c r="WLZ198" s="63"/>
      <c r="WMA198" s="63"/>
      <c r="WMB198" s="63"/>
      <c r="WMC198" s="63"/>
      <c r="WMD198" s="63"/>
      <c r="WME198" s="63"/>
      <c r="WMF198" s="63"/>
      <c r="WMG198" s="63"/>
      <c r="WMH198" s="63"/>
      <c r="WMI198" s="63"/>
      <c r="WMJ198" s="63"/>
      <c r="WMK198" s="63"/>
      <c r="WML198" s="63"/>
      <c r="WMM198" s="63"/>
      <c r="WMN198" s="63"/>
      <c r="WMO198" s="63"/>
      <c r="WMP198" s="63"/>
      <c r="WMQ198" s="63"/>
      <c r="WMR198" s="63"/>
      <c r="WMS198" s="63"/>
      <c r="WMT198" s="63"/>
      <c r="WMU198" s="63"/>
      <c r="WMV198" s="63"/>
      <c r="WMW198" s="63"/>
      <c r="WMX198" s="63"/>
      <c r="WMY198" s="63"/>
      <c r="WMZ198" s="63"/>
      <c r="WNA198" s="63"/>
      <c r="WNB198" s="63"/>
      <c r="WNC198" s="63"/>
      <c r="WND198" s="63"/>
      <c r="WNE198" s="63"/>
      <c r="WNF198" s="63"/>
      <c r="WNG198" s="63"/>
      <c r="WNH198" s="63"/>
      <c r="WNI198" s="63"/>
      <c r="WNJ198" s="63"/>
      <c r="WNK198" s="63"/>
      <c r="WNL198" s="63"/>
      <c r="WNM198" s="63"/>
      <c r="WNN198" s="63"/>
      <c r="WNO198" s="63"/>
      <c r="WNP198" s="63"/>
      <c r="WNQ198" s="63"/>
      <c r="WNR198" s="63"/>
      <c r="WNS198" s="63"/>
      <c r="WNT198" s="63"/>
      <c r="WNU198" s="63"/>
      <c r="WNV198" s="63"/>
      <c r="WNW198" s="63"/>
      <c r="WNX198" s="63"/>
      <c r="WNY198" s="63"/>
      <c r="WNZ198" s="63"/>
      <c r="WOA198" s="63"/>
      <c r="WOB198" s="63"/>
      <c r="WOC198" s="63"/>
      <c r="WOD198" s="63"/>
      <c r="WOE198" s="63"/>
      <c r="WOF198" s="63"/>
      <c r="WOG198" s="63"/>
      <c r="WOH198" s="63"/>
      <c r="WOI198" s="63"/>
      <c r="WOJ198" s="63"/>
      <c r="WOK198" s="63"/>
      <c r="WOL198" s="63"/>
      <c r="WOM198" s="63"/>
      <c r="WON198" s="63"/>
      <c r="WOO198" s="63"/>
      <c r="WOP198" s="63"/>
      <c r="WOQ198" s="63"/>
      <c r="WOR198" s="63"/>
      <c r="WOS198" s="63"/>
      <c r="WOT198" s="63"/>
      <c r="WOU198" s="63"/>
      <c r="WOV198" s="63"/>
      <c r="WOW198" s="63"/>
      <c r="WOX198" s="63"/>
      <c r="WOY198" s="63"/>
      <c r="WOZ198" s="63"/>
      <c r="WPA198" s="63"/>
      <c r="WPB198" s="63"/>
      <c r="WPC198" s="63"/>
      <c r="WPD198" s="63"/>
      <c r="WPE198" s="63"/>
      <c r="WPF198" s="63"/>
      <c r="WPG198" s="63"/>
      <c r="WPH198" s="63"/>
      <c r="WPI198" s="63"/>
      <c r="WPJ198" s="63"/>
      <c r="WPK198" s="63"/>
      <c r="WPL198" s="63"/>
      <c r="WPM198" s="63"/>
      <c r="WPN198" s="63"/>
      <c r="WPO198" s="63"/>
      <c r="WPP198" s="63"/>
      <c r="WPQ198" s="63"/>
      <c r="WPR198" s="63"/>
      <c r="WPS198" s="63"/>
      <c r="WPT198" s="63"/>
      <c r="WPU198" s="63"/>
      <c r="WPV198" s="63"/>
      <c r="WPW198" s="63"/>
      <c r="WPX198" s="63"/>
      <c r="WPY198" s="63"/>
      <c r="WPZ198" s="63"/>
      <c r="WQA198" s="63"/>
      <c r="WQB198" s="63"/>
      <c r="WQC198" s="63"/>
      <c r="WQD198" s="63"/>
      <c r="WQE198" s="63"/>
      <c r="WQF198" s="63"/>
      <c r="WQG198" s="63"/>
      <c r="WQH198" s="63"/>
      <c r="WQI198" s="63"/>
      <c r="WQJ198" s="63"/>
      <c r="WQK198" s="63"/>
      <c r="WQL198" s="63"/>
      <c r="WQM198" s="63"/>
      <c r="WQN198" s="63"/>
      <c r="WQO198" s="63"/>
      <c r="WQP198" s="63"/>
      <c r="WQQ198" s="63"/>
      <c r="WQR198" s="63"/>
      <c r="WQS198" s="63"/>
      <c r="WQT198" s="63"/>
      <c r="WQU198" s="63"/>
      <c r="WQV198" s="63"/>
      <c r="WQW198" s="63"/>
      <c r="WQX198" s="63"/>
      <c r="WQY198" s="63"/>
      <c r="WQZ198" s="63"/>
      <c r="WRA198" s="63"/>
      <c r="WRB198" s="63"/>
      <c r="WRC198" s="63"/>
      <c r="WRD198" s="63"/>
      <c r="WRE198" s="63"/>
      <c r="WRF198" s="63"/>
      <c r="WRG198" s="63"/>
      <c r="WRH198" s="63"/>
      <c r="WRI198" s="63"/>
      <c r="WRJ198" s="63"/>
      <c r="WRK198" s="63"/>
      <c r="WRL198" s="63"/>
      <c r="WRM198" s="63"/>
      <c r="WRN198" s="63"/>
      <c r="WRO198" s="63"/>
      <c r="WRP198" s="63"/>
      <c r="WRQ198" s="63"/>
      <c r="WRR198" s="63"/>
      <c r="WRS198" s="63"/>
      <c r="WRT198" s="63"/>
      <c r="WRU198" s="63"/>
      <c r="WRV198" s="63"/>
      <c r="WRW198" s="63"/>
      <c r="WRX198" s="63"/>
      <c r="WRY198" s="63"/>
      <c r="WRZ198" s="63"/>
      <c r="WSA198" s="63"/>
      <c r="WSB198" s="63"/>
      <c r="WSC198" s="63"/>
      <c r="WSD198" s="63"/>
      <c r="WSE198" s="63"/>
      <c r="WSF198" s="63"/>
      <c r="WSG198" s="63"/>
      <c r="WSH198" s="63"/>
      <c r="WSI198" s="63"/>
      <c r="WSJ198" s="63"/>
      <c r="WSK198" s="63"/>
      <c r="WSL198" s="63"/>
      <c r="WSM198" s="63"/>
      <c r="WSN198" s="63"/>
      <c r="WSO198" s="63"/>
      <c r="WSP198" s="63"/>
      <c r="WSQ198" s="63"/>
      <c r="WSR198" s="63"/>
      <c r="WSS198" s="63"/>
      <c r="WST198" s="63"/>
      <c r="WSU198" s="63"/>
      <c r="WSV198" s="63"/>
      <c r="WSW198" s="63"/>
      <c r="WSX198" s="63"/>
      <c r="WSY198" s="63"/>
      <c r="WSZ198" s="63"/>
      <c r="WTA198" s="63"/>
      <c r="WTB198" s="63"/>
      <c r="WTC198" s="63"/>
      <c r="WTD198" s="63"/>
      <c r="WTE198" s="63"/>
      <c r="WTF198" s="63"/>
      <c r="WTG198" s="63"/>
      <c r="WTH198" s="63"/>
      <c r="WTI198" s="63"/>
      <c r="WTJ198" s="63"/>
      <c r="WTK198" s="63"/>
      <c r="WTL198" s="63"/>
      <c r="WTM198" s="63"/>
      <c r="WTN198" s="63"/>
      <c r="WTO198" s="63"/>
      <c r="WTP198" s="63"/>
      <c r="WTQ198" s="63"/>
      <c r="WTR198" s="63"/>
      <c r="WTS198" s="63"/>
      <c r="WTT198" s="63"/>
      <c r="WTU198" s="63"/>
      <c r="WTV198" s="63"/>
      <c r="WTW198" s="63"/>
      <c r="WTX198" s="63"/>
      <c r="WTY198" s="63"/>
      <c r="WTZ198" s="63"/>
      <c r="WUA198" s="63"/>
      <c r="WUB198" s="63"/>
      <c r="WUC198" s="63"/>
      <c r="WUD198" s="63"/>
      <c r="WUE198" s="63"/>
      <c r="WUF198" s="63"/>
      <c r="WUG198" s="63"/>
      <c r="WUH198" s="63"/>
      <c r="WUI198" s="63"/>
      <c r="WUJ198" s="63"/>
      <c r="WUK198" s="63"/>
      <c r="WUL198" s="63"/>
      <c r="WUM198" s="63"/>
      <c r="WUN198" s="63"/>
      <c r="WUO198" s="63"/>
      <c r="WUP198" s="63"/>
      <c r="WUQ198" s="63"/>
      <c r="WUR198" s="63"/>
      <c r="WUS198" s="63"/>
      <c r="WUT198" s="63"/>
      <c r="WUU198" s="63"/>
      <c r="WUV198" s="63"/>
      <c r="WUW198" s="63"/>
      <c r="WUX198" s="63"/>
      <c r="WUY198" s="63"/>
      <c r="WUZ198" s="63"/>
      <c r="WVA198" s="63"/>
      <c r="WVB198" s="63"/>
      <c r="WVC198" s="63"/>
      <c r="WVD198" s="63"/>
      <c r="WVE198" s="63"/>
      <c r="WVF198" s="63"/>
      <c r="WVG198" s="63"/>
      <c r="WVH198" s="63"/>
      <c r="WVI198" s="63"/>
      <c r="WVJ198" s="63"/>
      <c r="WVK198" s="63"/>
      <c r="WVL198" s="63"/>
      <c r="WVM198" s="63"/>
      <c r="WVN198" s="63"/>
      <c r="WVO198" s="63"/>
      <c r="WVP198" s="63"/>
      <c r="WVQ198" s="63"/>
      <c r="WVR198" s="63"/>
      <c r="WVS198" s="63"/>
      <c r="WVT198" s="63"/>
      <c r="WVU198" s="63"/>
      <c r="WVV198" s="63"/>
      <c r="WVW198" s="63"/>
      <c r="WVX198" s="63"/>
      <c r="WVY198" s="63"/>
      <c r="WVZ198" s="63"/>
      <c r="WWA198" s="63"/>
      <c r="WWB198" s="63"/>
      <c r="WWC198" s="63"/>
      <c r="WWD198" s="63"/>
      <c r="WWE198" s="63"/>
      <c r="WWF198" s="63"/>
      <c r="WWG198" s="63"/>
      <c r="WWH198" s="63"/>
      <c r="WWI198" s="63"/>
      <c r="WWJ198" s="63"/>
      <c r="WWK198" s="63"/>
      <c r="WWL198" s="63"/>
      <c r="WWM198" s="63"/>
      <c r="WWN198" s="63"/>
      <c r="WWO198" s="63"/>
      <c r="WWP198" s="63"/>
      <c r="WWQ198" s="63"/>
      <c r="WWR198" s="63"/>
      <c r="WWS198" s="63"/>
      <c r="WWT198" s="63"/>
      <c r="WWU198" s="63"/>
      <c r="WWV198" s="63"/>
      <c r="WWW198" s="63"/>
      <c r="WWX198" s="63"/>
      <c r="WWY198" s="63"/>
      <c r="WWZ198" s="63"/>
      <c r="WXA198" s="63"/>
      <c r="WXB198" s="63"/>
      <c r="WXC198" s="63"/>
      <c r="WXD198" s="63"/>
      <c r="WXE198" s="63"/>
      <c r="WXF198" s="63"/>
      <c r="WXG198" s="63"/>
      <c r="WXH198" s="63"/>
      <c r="WXI198" s="63"/>
      <c r="WXJ198" s="63"/>
      <c r="WXK198" s="63"/>
      <c r="WXL198" s="63"/>
      <c r="WXM198" s="63"/>
      <c r="WXN198" s="63"/>
      <c r="WXO198" s="63"/>
      <c r="WXP198" s="63"/>
      <c r="WXQ198" s="63"/>
      <c r="WXR198" s="63"/>
      <c r="WXS198" s="63"/>
      <c r="WXT198" s="63"/>
      <c r="WXU198" s="63"/>
      <c r="WXV198" s="63"/>
      <c r="WXW198" s="63"/>
      <c r="WXX198" s="63"/>
      <c r="WXY198" s="63"/>
      <c r="WXZ198" s="63"/>
      <c r="WYA198" s="63"/>
      <c r="WYB198" s="63"/>
      <c r="WYC198" s="63"/>
      <c r="WYD198" s="63"/>
      <c r="WYE198" s="63"/>
      <c r="WYF198" s="63"/>
      <c r="WYG198" s="63"/>
      <c r="WYH198" s="63"/>
      <c r="WYI198" s="63"/>
      <c r="WYJ198" s="63"/>
      <c r="WYK198" s="63"/>
      <c r="WYL198" s="63"/>
      <c r="WYM198" s="63"/>
      <c r="WYN198" s="63"/>
      <c r="WYO198" s="63"/>
      <c r="WYP198" s="63"/>
      <c r="WYQ198" s="63"/>
      <c r="WYR198" s="63"/>
      <c r="WYS198" s="63"/>
      <c r="WYT198" s="63"/>
      <c r="WYU198" s="63"/>
      <c r="WYV198" s="63"/>
      <c r="WYW198" s="63"/>
      <c r="WYX198" s="63"/>
      <c r="WYY198" s="63"/>
      <c r="WYZ198" s="63"/>
      <c r="WZA198" s="63"/>
      <c r="WZB198" s="63"/>
      <c r="WZC198" s="63"/>
      <c r="WZD198" s="63"/>
      <c r="WZE198" s="63"/>
      <c r="WZF198" s="63"/>
      <c r="WZG198" s="63"/>
      <c r="WZH198" s="63"/>
      <c r="WZI198" s="63"/>
      <c r="WZJ198" s="63"/>
      <c r="WZK198" s="63"/>
      <c r="WZL198" s="63"/>
      <c r="WZM198" s="63"/>
      <c r="WZN198" s="63"/>
      <c r="WZO198" s="63"/>
      <c r="WZP198" s="63"/>
      <c r="WZQ198" s="63"/>
      <c r="WZR198" s="63"/>
      <c r="WZS198" s="63"/>
      <c r="WZT198" s="63"/>
      <c r="WZU198" s="63"/>
      <c r="WZV198" s="63"/>
      <c r="WZW198" s="63"/>
      <c r="WZX198" s="63"/>
      <c r="WZY198" s="63"/>
      <c r="WZZ198" s="63"/>
      <c r="XAA198" s="63"/>
      <c r="XAB198" s="63"/>
      <c r="XAC198" s="63"/>
      <c r="XAD198" s="63"/>
      <c r="XAE198" s="63"/>
      <c r="XAF198" s="63"/>
      <c r="XAG198" s="63"/>
      <c r="XAH198" s="63"/>
      <c r="XAI198" s="63"/>
      <c r="XAJ198" s="63"/>
      <c r="XAK198" s="63"/>
      <c r="XAL198" s="63"/>
      <c r="XAM198" s="63"/>
      <c r="XAN198" s="63"/>
      <c r="XAO198" s="63"/>
      <c r="XAP198" s="63"/>
      <c r="XAQ198" s="63"/>
      <c r="XAR198" s="63"/>
      <c r="XAS198" s="63"/>
      <c r="XAT198" s="63"/>
      <c r="XAU198" s="63"/>
      <c r="XAV198" s="63"/>
      <c r="XAW198" s="63"/>
      <c r="XAX198" s="63"/>
      <c r="XAY198" s="63"/>
      <c r="XAZ198" s="63"/>
      <c r="XBA198" s="63"/>
      <c r="XBB198" s="63"/>
      <c r="XBC198" s="63"/>
      <c r="XBD198" s="63"/>
      <c r="XBE198" s="63"/>
      <c r="XBF198" s="63"/>
      <c r="XBG198" s="63"/>
      <c r="XBH198" s="63"/>
      <c r="XBI198" s="63"/>
      <c r="XBJ198" s="63"/>
      <c r="XBK198" s="63"/>
      <c r="XBL198" s="63"/>
      <c r="XBM198" s="63"/>
      <c r="XBN198" s="63"/>
      <c r="XBO198" s="63"/>
      <c r="XBP198" s="63"/>
      <c r="XBQ198" s="63"/>
      <c r="XBR198" s="63"/>
      <c r="XBS198" s="63"/>
      <c r="XBT198" s="63"/>
      <c r="XBU198" s="63"/>
      <c r="XBV198" s="63"/>
      <c r="XBW198" s="63"/>
      <c r="XBX198" s="63"/>
      <c r="XBY198" s="63"/>
      <c r="XBZ198" s="63"/>
      <c r="XCA198" s="63"/>
      <c r="XCB198" s="63"/>
      <c r="XCC198" s="63"/>
      <c r="XCD198" s="63"/>
      <c r="XCE198" s="63"/>
      <c r="XCF198" s="63"/>
      <c r="XCG198" s="63"/>
      <c r="XCH198" s="63"/>
      <c r="XCI198" s="63"/>
      <c r="XCJ198" s="63"/>
      <c r="XCK198" s="63"/>
      <c r="XCL198" s="63"/>
      <c r="XCM198" s="63"/>
      <c r="XCN198" s="63"/>
      <c r="XCO198" s="63"/>
      <c r="XCP198" s="63"/>
      <c r="XCQ198" s="63"/>
      <c r="XCR198" s="63"/>
      <c r="XCS198" s="63"/>
      <c r="XCT198" s="63"/>
      <c r="XCU198" s="63"/>
      <c r="XCV198" s="63"/>
      <c r="XCW198" s="63"/>
      <c r="XCX198" s="63"/>
      <c r="XCY198" s="63"/>
      <c r="XCZ198" s="63"/>
      <c r="XDA198" s="63"/>
      <c r="XDB198" s="63"/>
      <c r="XDC198" s="63"/>
      <c r="XDD198" s="63"/>
      <c r="XDE198" s="63"/>
      <c r="XDF198" s="63"/>
      <c r="XDG198" s="63"/>
      <c r="XDH198" s="63"/>
      <c r="XDI198" s="63"/>
      <c r="XDJ198" s="63"/>
      <c r="XDK198" s="63"/>
      <c r="XDL198" s="63"/>
      <c r="XDM198" s="63"/>
      <c r="XDN198" s="63"/>
      <c r="XDO198" s="63"/>
      <c r="XDP198" s="63"/>
      <c r="XDQ198" s="63"/>
      <c r="XDR198" s="63"/>
      <c r="XDS198" s="63"/>
      <c r="XDT198" s="63"/>
      <c r="XDU198" s="63"/>
      <c r="XDV198" s="63"/>
      <c r="XDW198" s="63"/>
      <c r="XDX198" s="63"/>
      <c r="XDY198" s="63"/>
      <c r="XDZ198" s="63"/>
      <c r="XEA198" s="63"/>
      <c r="XEB198" s="63"/>
      <c r="XEC198" s="63"/>
      <c r="XED198" s="63"/>
      <c r="XEE198" s="63"/>
      <c r="XEF198" s="63"/>
      <c r="XEG198" s="63"/>
      <c r="XEH198" s="63"/>
      <c r="XEI198" s="63"/>
      <c r="XEJ198" s="63"/>
      <c r="XEK198" s="63"/>
      <c r="XEL198" s="63"/>
      <c r="XEM198" s="63"/>
      <c r="XEN198" s="63"/>
      <c r="XEO198" s="63"/>
      <c r="XEP198" s="63"/>
      <c r="XEQ198" s="63"/>
      <c r="XER198" s="63"/>
      <c r="XES198" s="63"/>
      <c r="XET198" s="63"/>
      <c r="XEU198" s="63"/>
      <c r="XEV198" s="63"/>
      <c r="XEW198" s="63"/>
      <c r="XEX198" s="63"/>
      <c r="XEY198" s="63"/>
      <c r="XEZ198" s="63"/>
      <c r="XFA198" s="63"/>
      <c r="XFB198" s="63"/>
      <c r="XFC198" s="63"/>
    </row>
    <row r="199" spans="1:16383" ht="24" customHeight="1" thickTop="1">
      <c r="A199" s="51"/>
      <c r="B199" s="54"/>
      <c r="C199" s="54"/>
      <c r="D199" s="57">
        <f t="shared" ref="D199" si="155">SUM(F201:S201)</f>
        <v>0.625</v>
      </c>
      <c r="E199" s="54" t="s">
        <v>122</v>
      </c>
      <c r="F199" s="53" t="s">
        <v>120</v>
      </c>
      <c r="G199" s="53"/>
      <c r="H199" s="53" t="s">
        <v>120</v>
      </c>
      <c r="I199" s="53"/>
      <c r="J199" s="53" t="s">
        <v>120</v>
      </c>
      <c r="K199" s="53"/>
      <c r="L199" s="161"/>
      <c r="M199" s="162"/>
      <c r="N199" s="53" t="s">
        <v>120</v>
      </c>
      <c r="O199" s="53"/>
      <c r="P199" s="161"/>
      <c r="Q199" s="162"/>
      <c r="R199" s="53" t="s">
        <v>120</v>
      </c>
      <c r="S199" s="93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10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  <c r="CC199" s="19"/>
      <c r="CD199" s="19"/>
      <c r="CE199" s="19"/>
      <c r="CF199" s="19"/>
      <c r="CG199" s="19"/>
      <c r="CH199" s="19"/>
      <c r="CI199" s="19"/>
      <c r="CJ199" s="19"/>
      <c r="CK199" s="19"/>
      <c r="CL199" s="19"/>
      <c r="CM199" s="19"/>
      <c r="CN199" s="19"/>
      <c r="CO199" s="19"/>
      <c r="CP199" s="19"/>
      <c r="CQ199" s="19"/>
      <c r="CR199" s="19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  <c r="ED199" s="19"/>
      <c r="EE199" s="19"/>
      <c r="EF199" s="19"/>
      <c r="EG199" s="19"/>
      <c r="EH199" s="19"/>
      <c r="EI199" s="19"/>
      <c r="EJ199" s="19"/>
      <c r="EK199" s="19"/>
      <c r="EL199" s="19"/>
      <c r="EM199" s="19"/>
      <c r="EN199" s="19"/>
      <c r="EO199" s="19"/>
      <c r="EP199" s="19"/>
      <c r="EQ199" s="19"/>
      <c r="ER199" s="19"/>
      <c r="ES199" s="19"/>
      <c r="ET199" s="19"/>
      <c r="EU199" s="19"/>
      <c r="EV199" s="19"/>
      <c r="EW199" s="19"/>
      <c r="EX199" s="19"/>
      <c r="EY199" s="19"/>
      <c r="EZ199" s="19"/>
      <c r="FA199" s="19"/>
      <c r="FB199" s="19"/>
      <c r="FC199" s="19"/>
      <c r="FD199" s="19"/>
      <c r="FE199" s="19"/>
      <c r="FF199" s="19"/>
      <c r="FG199" s="19"/>
      <c r="FH199" s="19"/>
      <c r="FI199" s="19"/>
      <c r="FJ199" s="19"/>
      <c r="FK199" s="19"/>
      <c r="FL199" s="19"/>
      <c r="FM199" s="19"/>
      <c r="FN199" s="19"/>
      <c r="FO199" s="19"/>
      <c r="FP199" s="19"/>
      <c r="FQ199" s="19"/>
      <c r="FR199" s="19"/>
      <c r="FS199" s="19"/>
      <c r="FT199" s="19"/>
      <c r="FU199" s="19"/>
      <c r="FV199" s="19"/>
      <c r="FW199" s="19"/>
      <c r="FX199" s="19"/>
      <c r="FY199" s="19"/>
      <c r="FZ199" s="19"/>
      <c r="GA199" s="19"/>
      <c r="GB199" s="19"/>
      <c r="GC199" s="19"/>
      <c r="GD199" s="19"/>
      <c r="GE199" s="19"/>
      <c r="GF199" s="19"/>
      <c r="GG199" s="19"/>
      <c r="GH199" s="19"/>
      <c r="GI199" s="19"/>
      <c r="GJ199" s="19"/>
      <c r="GK199" s="19"/>
      <c r="GL199" s="19"/>
      <c r="GM199" s="19"/>
      <c r="GN199" s="19"/>
      <c r="GO199" s="19"/>
      <c r="GP199" s="19"/>
      <c r="GQ199" s="19"/>
      <c r="GR199" s="19"/>
      <c r="GS199" s="19"/>
      <c r="GT199" s="19"/>
      <c r="GU199" s="19"/>
      <c r="GV199" s="19"/>
      <c r="GW199" s="19"/>
      <c r="GX199" s="19"/>
      <c r="GY199" s="19"/>
      <c r="GZ199" s="19"/>
      <c r="HA199" s="19"/>
      <c r="HB199" s="19"/>
      <c r="HC199" s="19"/>
      <c r="HD199" s="19"/>
      <c r="HE199" s="19"/>
      <c r="HF199" s="19"/>
      <c r="HG199" s="19"/>
      <c r="HH199" s="19"/>
      <c r="HI199" s="19"/>
      <c r="HJ199" s="19"/>
      <c r="HK199" s="19"/>
      <c r="HL199" s="19"/>
      <c r="HM199" s="19"/>
      <c r="HN199" s="19"/>
      <c r="HO199" s="63"/>
      <c r="HP199" s="63"/>
      <c r="HQ199" s="63"/>
      <c r="HR199" s="63"/>
      <c r="HS199" s="63"/>
      <c r="HT199" s="63"/>
      <c r="HU199" s="63"/>
      <c r="HV199" s="63"/>
      <c r="HW199" s="63"/>
      <c r="HX199" s="63"/>
      <c r="HY199" s="63"/>
      <c r="HZ199" s="63"/>
      <c r="IA199" s="63"/>
      <c r="IB199" s="63"/>
      <c r="IC199" s="63"/>
      <c r="ID199" s="63"/>
      <c r="IE199" s="63"/>
      <c r="IF199" s="63"/>
      <c r="IG199" s="63"/>
      <c r="IH199" s="63"/>
      <c r="II199" s="63"/>
      <c r="IJ199" s="63"/>
      <c r="IK199" s="63"/>
      <c r="IL199" s="63"/>
      <c r="IM199" s="63"/>
      <c r="IN199" s="63"/>
      <c r="IO199" s="63"/>
      <c r="IP199" s="63"/>
      <c r="IQ199" s="63"/>
      <c r="IR199" s="63"/>
      <c r="IS199" s="63"/>
      <c r="IT199" s="63"/>
      <c r="IU199" s="63"/>
      <c r="IV199" s="63"/>
      <c r="IW199" s="63"/>
      <c r="IX199" s="63"/>
      <c r="IY199" s="63"/>
      <c r="IZ199" s="63"/>
      <c r="JA199" s="63"/>
      <c r="JB199" s="63"/>
      <c r="JC199" s="63"/>
      <c r="JD199" s="63"/>
      <c r="JE199" s="63"/>
      <c r="JF199" s="63"/>
      <c r="JG199" s="63"/>
      <c r="JH199" s="63"/>
      <c r="JI199" s="63"/>
      <c r="JJ199" s="63"/>
      <c r="JK199" s="63"/>
      <c r="JL199" s="63"/>
      <c r="JM199" s="63"/>
      <c r="JN199" s="63"/>
      <c r="JO199" s="63"/>
      <c r="JP199" s="63"/>
      <c r="JQ199" s="63"/>
      <c r="JR199" s="63"/>
      <c r="JS199" s="63"/>
      <c r="JT199" s="63"/>
      <c r="JU199" s="63"/>
      <c r="JV199" s="63"/>
      <c r="JW199" s="63"/>
      <c r="JX199" s="63"/>
      <c r="JY199" s="63"/>
      <c r="JZ199" s="63"/>
      <c r="KA199" s="63"/>
      <c r="KB199" s="63"/>
      <c r="KC199" s="63"/>
      <c r="KD199" s="63"/>
      <c r="KE199" s="63"/>
      <c r="KF199" s="63"/>
      <c r="KG199" s="63"/>
      <c r="KH199" s="63"/>
      <c r="KI199" s="63"/>
      <c r="KJ199" s="63"/>
      <c r="KK199" s="63"/>
      <c r="KL199" s="63"/>
      <c r="KM199" s="63"/>
      <c r="KN199" s="63"/>
      <c r="KO199" s="63"/>
      <c r="KP199" s="63"/>
      <c r="KQ199" s="63"/>
      <c r="KR199" s="63"/>
      <c r="KS199" s="63"/>
      <c r="KT199" s="63"/>
      <c r="KU199" s="63"/>
      <c r="KV199" s="63"/>
      <c r="KW199" s="63"/>
      <c r="KX199" s="63"/>
      <c r="KY199" s="63"/>
      <c r="KZ199" s="63"/>
      <c r="LA199" s="63"/>
      <c r="LB199" s="63"/>
      <c r="LC199" s="63"/>
      <c r="LD199" s="63"/>
      <c r="LE199" s="63"/>
      <c r="LF199" s="63"/>
      <c r="LG199" s="63"/>
      <c r="LH199" s="63"/>
      <c r="LI199" s="63"/>
      <c r="LJ199" s="63"/>
      <c r="LK199" s="63"/>
      <c r="LL199" s="63"/>
      <c r="LM199" s="63"/>
      <c r="LN199" s="63"/>
      <c r="LO199" s="63"/>
      <c r="LP199" s="63"/>
      <c r="LQ199" s="63"/>
      <c r="LR199" s="63"/>
      <c r="LS199" s="63"/>
      <c r="LT199" s="63"/>
      <c r="LU199" s="63"/>
      <c r="LV199" s="63"/>
      <c r="LW199" s="63"/>
      <c r="LX199" s="63"/>
      <c r="LY199" s="63"/>
      <c r="LZ199" s="63"/>
      <c r="MA199" s="63"/>
      <c r="MB199" s="63"/>
      <c r="MC199" s="63"/>
      <c r="MD199" s="63"/>
      <c r="ME199" s="63"/>
      <c r="MF199" s="63"/>
      <c r="MG199" s="63"/>
      <c r="MH199" s="63"/>
      <c r="MI199" s="63"/>
      <c r="MJ199" s="63"/>
      <c r="MK199" s="63"/>
      <c r="ML199" s="63"/>
      <c r="MM199" s="63"/>
      <c r="MN199" s="63"/>
      <c r="MO199" s="63"/>
      <c r="MP199" s="63"/>
      <c r="MQ199" s="63"/>
      <c r="MR199" s="63"/>
      <c r="MS199" s="63"/>
      <c r="MT199" s="63"/>
      <c r="MU199" s="63"/>
      <c r="MV199" s="63"/>
      <c r="MW199" s="63"/>
      <c r="MX199" s="63"/>
      <c r="MY199" s="63"/>
      <c r="MZ199" s="63"/>
      <c r="NA199" s="63"/>
      <c r="NB199" s="63"/>
      <c r="NC199" s="63"/>
      <c r="ND199" s="63"/>
      <c r="NE199" s="63"/>
      <c r="NF199" s="63"/>
      <c r="NG199" s="63"/>
      <c r="NH199" s="63"/>
      <c r="NI199" s="63"/>
      <c r="NJ199" s="63"/>
      <c r="NK199" s="63"/>
      <c r="NL199" s="63"/>
      <c r="NM199" s="63"/>
      <c r="NN199" s="63"/>
      <c r="NO199" s="63"/>
      <c r="NP199" s="63"/>
      <c r="NQ199" s="63"/>
      <c r="NR199" s="63"/>
      <c r="NS199" s="63"/>
      <c r="NT199" s="63"/>
      <c r="NU199" s="63"/>
      <c r="NV199" s="63"/>
      <c r="NW199" s="63"/>
      <c r="NX199" s="63"/>
      <c r="NY199" s="63"/>
      <c r="NZ199" s="63"/>
      <c r="OA199" s="63"/>
      <c r="OB199" s="63"/>
      <c r="OC199" s="63"/>
      <c r="OD199" s="63"/>
      <c r="OE199" s="63"/>
      <c r="OF199" s="63"/>
      <c r="OG199" s="63"/>
      <c r="OH199" s="63"/>
      <c r="OI199" s="63"/>
      <c r="OJ199" s="63"/>
      <c r="OK199" s="63"/>
      <c r="OL199" s="63"/>
      <c r="OM199" s="63"/>
      <c r="ON199" s="63"/>
      <c r="OO199" s="63"/>
      <c r="OP199" s="63"/>
      <c r="OQ199" s="63"/>
      <c r="OR199" s="63"/>
      <c r="OS199" s="63"/>
      <c r="OT199" s="63"/>
      <c r="OU199" s="63"/>
      <c r="OV199" s="63"/>
      <c r="OW199" s="63"/>
      <c r="OX199" s="63"/>
      <c r="OY199" s="63"/>
      <c r="OZ199" s="63"/>
      <c r="PA199" s="63"/>
      <c r="PB199" s="63"/>
      <c r="PC199" s="63"/>
      <c r="PD199" s="63"/>
      <c r="PE199" s="63"/>
      <c r="PF199" s="63"/>
      <c r="PG199" s="63"/>
      <c r="PH199" s="63"/>
      <c r="PI199" s="63"/>
      <c r="PJ199" s="63"/>
      <c r="PK199" s="63"/>
      <c r="PL199" s="63"/>
      <c r="PM199" s="63"/>
      <c r="PN199" s="63"/>
      <c r="PO199" s="63"/>
      <c r="PP199" s="63"/>
      <c r="PQ199" s="63"/>
      <c r="PR199" s="63"/>
      <c r="PS199" s="63"/>
      <c r="PT199" s="63"/>
      <c r="PU199" s="63"/>
      <c r="PV199" s="63"/>
      <c r="PW199" s="63"/>
      <c r="PX199" s="63"/>
      <c r="PY199" s="63"/>
      <c r="PZ199" s="63"/>
      <c r="QA199" s="63"/>
      <c r="QB199" s="63"/>
      <c r="QC199" s="63"/>
      <c r="QD199" s="63"/>
      <c r="QE199" s="63"/>
      <c r="QF199" s="63"/>
      <c r="QG199" s="63"/>
      <c r="QH199" s="63"/>
      <c r="QI199" s="63"/>
      <c r="QJ199" s="63"/>
      <c r="QK199" s="63"/>
      <c r="QL199" s="63"/>
      <c r="QM199" s="63"/>
      <c r="QN199" s="63"/>
      <c r="QO199" s="63"/>
      <c r="QP199" s="63"/>
      <c r="QQ199" s="63"/>
      <c r="QR199" s="63"/>
      <c r="QS199" s="63"/>
      <c r="QT199" s="63"/>
      <c r="QU199" s="63"/>
      <c r="QV199" s="63"/>
      <c r="QW199" s="63"/>
      <c r="QX199" s="63"/>
      <c r="QY199" s="63"/>
      <c r="QZ199" s="63"/>
      <c r="RA199" s="63"/>
      <c r="RB199" s="63"/>
      <c r="RC199" s="63"/>
      <c r="RD199" s="63"/>
      <c r="RE199" s="63"/>
      <c r="RF199" s="63"/>
      <c r="RG199" s="63"/>
      <c r="RH199" s="63"/>
      <c r="RI199" s="63"/>
      <c r="RJ199" s="63"/>
      <c r="RK199" s="63"/>
      <c r="RL199" s="63"/>
      <c r="RM199" s="63"/>
      <c r="RN199" s="63"/>
      <c r="RO199" s="63"/>
      <c r="RP199" s="63"/>
      <c r="RQ199" s="63"/>
      <c r="RR199" s="63"/>
      <c r="RS199" s="63"/>
      <c r="RT199" s="63"/>
      <c r="RU199" s="63"/>
      <c r="RV199" s="63"/>
      <c r="RW199" s="63"/>
      <c r="RX199" s="63"/>
      <c r="RY199" s="63"/>
      <c r="RZ199" s="63"/>
      <c r="SA199" s="63"/>
      <c r="SB199" s="63"/>
      <c r="SC199" s="63"/>
      <c r="SD199" s="63"/>
      <c r="SE199" s="63"/>
      <c r="SF199" s="63"/>
      <c r="SG199" s="63"/>
      <c r="SH199" s="63"/>
      <c r="SI199" s="63"/>
      <c r="SJ199" s="63"/>
      <c r="SK199" s="63"/>
      <c r="SL199" s="63"/>
      <c r="SM199" s="63"/>
      <c r="SN199" s="63"/>
      <c r="SO199" s="63"/>
      <c r="SP199" s="63"/>
      <c r="SQ199" s="63"/>
      <c r="SR199" s="63"/>
      <c r="SS199" s="63"/>
      <c r="ST199" s="63"/>
      <c r="SU199" s="63"/>
      <c r="SV199" s="63"/>
      <c r="SW199" s="63"/>
      <c r="SX199" s="63"/>
      <c r="SY199" s="63"/>
      <c r="SZ199" s="63"/>
      <c r="TA199" s="63"/>
      <c r="TB199" s="63"/>
      <c r="TC199" s="63"/>
      <c r="TD199" s="63"/>
      <c r="TE199" s="63"/>
      <c r="TF199" s="63"/>
      <c r="TG199" s="63"/>
      <c r="TH199" s="63"/>
      <c r="TI199" s="63"/>
      <c r="TJ199" s="63"/>
      <c r="TK199" s="63"/>
      <c r="TL199" s="63"/>
      <c r="TM199" s="63"/>
      <c r="TN199" s="63"/>
      <c r="TO199" s="63"/>
      <c r="TP199" s="63"/>
      <c r="TQ199" s="63"/>
      <c r="TR199" s="63"/>
      <c r="TS199" s="63"/>
      <c r="TT199" s="63"/>
      <c r="TU199" s="63"/>
      <c r="TV199" s="63"/>
      <c r="TW199" s="63"/>
      <c r="TX199" s="63"/>
      <c r="TY199" s="63"/>
      <c r="TZ199" s="63"/>
      <c r="UA199" s="63"/>
      <c r="UB199" s="63"/>
      <c r="UC199" s="63"/>
      <c r="UD199" s="63"/>
      <c r="UE199" s="63"/>
      <c r="UF199" s="63"/>
      <c r="UG199" s="63"/>
      <c r="UH199" s="63"/>
      <c r="UI199" s="63"/>
      <c r="UJ199" s="63"/>
      <c r="UK199" s="63"/>
      <c r="UL199" s="63"/>
      <c r="UM199" s="63"/>
      <c r="UN199" s="63"/>
      <c r="UO199" s="63"/>
      <c r="UP199" s="63"/>
      <c r="UQ199" s="63"/>
      <c r="UR199" s="63"/>
      <c r="US199" s="63"/>
      <c r="UT199" s="63"/>
      <c r="UU199" s="63"/>
      <c r="UV199" s="63"/>
      <c r="UW199" s="63"/>
      <c r="UX199" s="63"/>
      <c r="UY199" s="63"/>
      <c r="UZ199" s="63"/>
      <c r="VA199" s="63"/>
      <c r="VB199" s="63"/>
      <c r="VC199" s="63"/>
      <c r="VD199" s="63"/>
      <c r="VE199" s="63"/>
      <c r="VF199" s="63"/>
      <c r="VG199" s="63"/>
      <c r="VH199" s="63"/>
      <c r="VI199" s="63"/>
      <c r="VJ199" s="63"/>
      <c r="VK199" s="63"/>
      <c r="VL199" s="63"/>
      <c r="VM199" s="63"/>
      <c r="VN199" s="63"/>
      <c r="VO199" s="63"/>
      <c r="VP199" s="63"/>
      <c r="VQ199" s="63"/>
      <c r="VR199" s="63"/>
      <c r="VS199" s="63"/>
      <c r="VT199" s="63"/>
      <c r="VU199" s="63"/>
      <c r="VV199" s="63"/>
      <c r="VW199" s="63"/>
      <c r="VX199" s="63"/>
      <c r="VY199" s="63"/>
      <c r="VZ199" s="63"/>
      <c r="WA199" s="63"/>
      <c r="WB199" s="63"/>
      <c r="WC199" s="63"/>
      <c r="WD199" s="63"/>
      <c r="WE199" s="63"/>
      <c r="WF199" s="63"/>
      <c r="WG199" s="63"/>
      <c r="WH199" s="63"/>
      <c r="WI199" s="63"/>
      <c r="WJ199" s="63"/>
      <c r="WK199" s="63"/>
      <c r="WL199" s="63"/>
      <c r="WM199" s="63"/>
      <c r="WN199" s="63"/>
      <c r="WO199" s="63"/>
      <c r="WP199" s="63"/>
      <c r="WQ199" s="63"/>
      <c r="WR199" s="63"/>
      <c r="WS199" s="63"/>
      <c r="WT199" s="63"/>
      <c r="WU199" s="63"/>
      <c r="WV199" s="63"/>
      <c r="WW199" s="63"/>
      <c r="WX199" s="63"/>
      <c r="WY199" s="63"/>
      <c r="WZ199" s="63"/>
      <c r="XA199" s="63"/>
      <c r="XB199" s="63"/>
      <c r="XC199" s="63"/>
      <c r="XD199" s="63"/>
      <c r="XE199" s="63"/>
      <c r="XF199" s="63"/>
      <c r="XG199" s="63"/>
      <c r="XH199" s="63"/>
      <c r="XI199" s="63"/>
      <c r="XJ199" s="63"/>
      <c r="XK199" s="63"/>
      <c r="XL199" s="63"/>
      <c r="XM199" s="63"/>
      <c r="XN199" s="63"/>
      <c r="XO199" s="63"/>
      <c r="XP199" s="63"/>
      <c r="XQ199" s="63"/>
      <c r="XR199" s="63"/>
      <c r="XS199" s="63"/>
      <c r="XT199" s="63"/>
      <c r="XU199" s="63"/>
      <c r="XV199" s="63"/>
      <c r="XW199" s="63"/>
      <c r="XX199" s="63"/>
      <c r="XY199" s="63"/>
      <c r="XZ199" s="63"/>
      <c r="YA199" s="63"/>
      <c r="YB199" s="63"/>
      <c r="YC199" s="63"/>
      <c r="YD199" s="63"/>
      <c r="YE199" s="63"/>
      <c r="YF199" s="63"/>
      <c r="YG199" s="63"/>
      <c r="YH199" s="63"/>
      <c r="YI199" s="63"/>
      <c r="YJ199" s="63"/>
      <c r="YK199" s="63"/>
      <c r="YL199" s="63"/>
      <c r="YM199" s="63"/>
      <c r="YN199" s="63"/>
      <c r="YO199" s="63"/>
      <c r="YP199" s="63"/>
      <c r="YQ199" s="63"/>
      <c r="YR199" s="63"/>
      <c r="YS199" s="63"/>
      <c r="YT199" s="63"/>
      <c r="YU199" s="63"/>
      <c r="YV199" s="63"/>
      <c r="YW199" s="63"/>
      <c r="YX199" s="63"/>
      <c r="YY199" s="63"/>
      <c r="YZ199" s="63"/>
      <c r="ZA199" s="63"/>
      <c r="ZB199" s="63"/>
      <c r="ZC199" s="63"/>
      <c r="ZD199" s="63"/>
      <c r="ZE199" s="63"/>
      <c r="ZF199" s="63"/>
      <c r="ZG199" s="63"/>
      <c r="ZH199" s="63"/>
      <c r="ZI199" s="63"/>
      <c r="ZJ199" s="63"/>
      <c r="ZK199" s="63"/>
      <c r="ZL199" s="63"/>
      <c r="ZM199" s="63"/>
      <c r="ZN199" s="63"/>
      <c r="ZO199" s="63"/>
      <c r="ZP199" s="63"/>
      <c r="ZQ199" s="63"/>
      <c r="ZR199" s="63"/>
      <c r="ZS199" s="63"/>
      <c r="ZT199" s="63"/>
      <c r="ZU199" s="63"/>
      <c r="ZV199" s="63"/>
      <c r="ZW199" s="63"/>
      <c r="ZX199" s="63"/>
      <c r="ZY199" s="63"/>
      <c r="ZZ199" s="63"/>
      <c r="AAA199" s="63"/>
      <c r="AAB199" s="63"/>
      <c r="AAC199" s="63"/>
      <c r="AAD199" s="63"/>
      <c r="AAE199" s="63"/>
      <c r="AAF199" s="63"/>
      <c r="AAG199" s="63"/>
      <c r="AAH199" s="63"/>
      <c r="AAI199" s="63"/>
      <c r="AAJ199" s="63"/>
      <c r="AAK199" s="63"/>
      <c r="AAL199" s="63"/>
      <c r="AAM199" s="63"/>
      <c r="AAN199" s="63"/>
      <c r="AAO199" s="63"/>
      <c r="AAP199" s="63"/>
      <c r="AAQ199" s="63"/>
      <c r="AAR199" s="63"/>
      <c r="AAS199" s="63"/>
      <c r="AAT199" s="63"/>
      <c r="AAU199" s="63"/>
      <c r="AAV199" s="63"/>
      <c r="AAW199" s="63"/>
      <c r="AAX199" s="63"/>
      <c r="AAY199" s="63"/>
      <c r="AAZ199" s="63"/>
      <c r="ABA199" s="63"/>
      <c r="ABB199" s="63"/>
      <c r="ABC199" s="63"/>
      <c r="ABD199" s="63"/>
      <c r="ABE199" s="63"/>
      <c r="ABF199" s="63"/>
      <c r="ABG199" s="63"/>
      <c r="ABH199" s="63"/>
      <c r="ABI199" s="63"/>
      <c r="ABJ199" s="63"/>
      <c r="ABK199" s="63"/>
      <c r="ABL199" s="63"/>
      <c r="ABM199" s="63"/>
      <c r="ABN199" s="63"/>
      <c r="ABO199" s="63"/>
      <c r="ABP199" s="63"/>
      <c r="ABQ199" s="63"/>
      <c r="ABR199" s="63"/>
      <c r="ABS199" s="63"/>
      <c r="ABT199" s="63"/>
      <c r="ABU199" s="63"/>
      <c r="ABV199" s="63"/>
      <c r="ABW199" s="63"/>
      <c r="ABX199" s="63"/>
      <c r="ABY199" s="63"/>
      <c r="ABZ199" s="63"/>
      <c r="ACA199" s="63"/>
      <c r="ACB199" s="63"/>
      <c r="ACC199" s="63"/>
      <c r="ACD199" s="63"/>
      <c r="ACE199" s="63"/>
      <c r="ACF199" s="63"/>
      <c r="ACG199" s="63"/>
      <c r="ACH199" s="63"/>
      <c r="ACI199" s="63"/>
      <c r="ACJ199" s="63"/>
      <c r="ACK199" s="63"/>
      <c r="ACL199" s="63"/>
      <c r="ACM199" s="63"/>
      <c r="ACN199" s="63"/>
      <c r="ACO199" s="63"/>
      <c r="ACP199" s="63"/>
      <c r="ACQ199" s="63"/>
      <c r="ACR199" s="63"/>
      <c r="ACS199" s="63"/>
      <c r="ACT199" s="63"/>
      <c r="ACU199" s="63"/>
      <c r="ACV199" s="63"/>
      <c r="ACW199" s="63"/>
      <c r="ACX199" s="63"/>
      <c r="ACY199" s="63"/>
      <c r="ACZ199" s="63"/>
      <c r="ADA199" s="63"/>
      <c r="ADB199" s="63"/>
      <c r="ADC199" s="63"/>
      <c r="ADD199" s="63"/>
      <c r="ADE199" s="63"/>
      <c r="ADF199" s="63"/>
      <c r="ADG199" s="63"/>
      <c r="ADH199" s="63"/>
      <c r="ADI199" s="63"/>
      <c r="ADJ199" s="63"/>
      <c r="ADK199" s="63"/>
      <c r="ADL199" s="63"/>
      <c r="ADM199" s="63"/>
      <c r="ADN199" s="63"/>
      <c r="ADO199" s="63"/>
      <c r="ADP199" s="63"/>
      <c r="ADQ199" s="63"/>
      <c r="ADR199" s="63"/>
      <c r="ADS199" s="63"/>
      <c r="ADT199" s="63"/>
      <c r="ADU199" s="63"/>
      <c r="ADV199" s="63"/>
      <c r="ADW199" s="63"/>
      <c r="ADX199" s="63"/>
      <c r="ADY199" s="63"/>
      <c r="ADZ199" s="63"/>
      <c r="AEA199" s="63"/>
      <c r="AEB199" s="63"/>
      <c r="AEC199" s="63"/>
      <c r="AED199" s="63"/>
      <c r="AEE199" s="63"/>
      <c r="AEF199" s="63"/>
      <c r="AEG199" s="63"/>
      <c r="AEH199" s="63"/>
      <c r="AEI199" s="63"/>
      <c r="AEJ199" s="63"/>
      <c r="AEK199" s="63"/>
      <c r="AEL199" s="63"/>
      <c r="AEM199" s="63"/>
      <c r="AEN199" s="63"/>
      <c r="AEO199" s="63"/>
      <c r="AEP199" s="63"/>
      <c r="AEQ199" s="63"/>
      <c r="AER199" s="63"/>
      <c r="AES199" s="63"/>
      <c r="AET199" s="63"/>
      <c r="AEU199" s="63"/>
      <c r="AEV199" s="63"/>
      <c r="AEW199" s="63"/>
      <c r="AEX199" s="63"/>
      <c r="AEY199" s="63"/>
      <c r="AEZ199" s="63"/>
      <c r="AFA199" s="63"/>
      <c r="AFB199" s="63"/>
      <c r="AFC199" s="63"/>
      <c r="AFD199" s="63"/>
      <c r="AFE199" s="63"/>
      <c r="AFF199" s="63"/>
      <c r="AFG199" s="63"/>
      <c r="AFH199" s="63"/>
      <c r="AFI199" s="63"/>
      <c r="AFJ199" s="63"/>
      <c r="AFK199" s="63"/>
      <c r="AFL199" s="63"/>
      <c r="AFM199" s="63"/>
      <c r="AFN199" s="63"/>
      <c r="AFO199" s="63"/>
      <c r="AFP199" s="63"/>
      <c r="AFQ199" s="63"/>
      <c r="AFR199" s="63"/>
      <c r="AFS199" s="63"/>
      <c r="AFT199" s="63"/>
      <c r="AFU199" s="63"/>
      <c r="AFV199" s="63"/>
      <c r="AFW199" s="63"/>
      <c r="AFX199" s="63"/>
      <c r="AFY199" s="63"/>
      <c r="AFZ199" s="63"/>
      <c r="AGA199" s="63"/>
      <c r="AGB199" s="63"/>
      <c r="AGC199" s="63"/>
      <c r="AGD199" s="63"/>
      <c r="AGE199" s="63"/>
      <c r="AGF199" s="63"/>
      <c r="AGG199" s="63"/>
      <c r="AGH199" s="63"/>
      <c r="AGI199" s="63"/>
      <c r="AGJ199" s="63"/>
      <c r="AGK199" s="63"/>
      <c r="AGL199" s="63"/>
      <c r="AGM199" s="63"/>
      <c r="AGN199" s="63"/>
      <c r="AGO199" s="63"/>
      <c r="AGP199" s="63"/>
      <c r="AGQ199" s="63"/>
      <c r="AGR199" s="63"/>
      <c r="AGS199" s="63"/>
      <c r="AGT199" s="63"/>
      <c r="AGU199" s="63"/>
      <c r="AGV199" s="63"/>
      <c r="AGW199" s="63"/>
      <c r="AGX199" s="63"/>
      <c r="AGY199" s="63"/>
      <c r="AGZ199" s="63"/>
      <c r="AHA199" s="63"/>
      <c r="AHB199" s="63"/>
      <c r="AHC199" s="63"/>
      <c r="AHD199" s="63"/>
      <c r="AHE199" s="63"/>
      <c r="AHF199" s="63"/>
      <c r="AHG199" s="63"/>
      <c r="AHH199" s="63"/>
      <c r="AHI199" s="63"/>
      <c r="AHJ199" s="63"/>
      <c r="AHK199" s="63"/>
      <c r="AHL199" s="63"/>
      <c r="AHM199" s="63"/>
      <c r="AHN199" s="63"/>
      <c r="AHO199" s="63"/>
      <c r="AHP199" s="63"/>
      <c r="AHQ199" s="63"/>
      <c r="AHR199" s="63"/>
      <c r="AHS199" s="63"/>
      <c r="AHT199" s="63"/>
      <c r="AHU199" s="63"/>
      <c r="AHV199" s="63"/>
      <c r="AHW199" s="63"/>
      <c r="AHX199" s="63"/>
      <c r="AHY199" s="63"/>
      <c r="AHZ199" s="63"/>
      <c r="AIA199" s="63"/>
      <c r="AIB199" s="63"/>
      <c r="AIC199" s="63"/>
      <c r="AID199" s="63"/>
      <c r="AIE199" s="63"/>
      <c r="AIF199" s="63"/>
      <c r="AIG199" s="63"/>
      <c r="AIH199" s="63"/>
      <c r="AII199" s="63"/>
      <c r="AIJ199" s="63"/>
      <c r="AIK199" s="63"/>
      <c r="AIL199" s="63"/>
      <c r="AIM199" s="63"/>
      <c r="AIN199" s="63"/>
      <c r="AIO199" s="63"/>
      <c r="AIP199" s="63"/>
      <c r="AIQ199" s="63"/>
      <c r="AIR199" s="63"/>
      <c r="AIS199" s="63"/>
      <c r="AIT199" s="63"/>
      <c r="AIU199" s="63"/>
      <c r="AIV199" s="63"/>
      <c r="AIW199" s="63"/>
      <c r="AIX199" s="63"/>
      <c r="AIY199" s="63"/>
      <c r="AIZ199" s="63"/>
      <c r="AJA199" s="63"/>
      <c r="AJB199" s="63"/>
      <c r="AJC199" s="63"/>
      <c r="AJD199" s="63"/>
      <c r="AJE199" s="63"/>
      <c r="AJF199" s="63"/>
      <c r="AJG199" s="63"/>
      <c r="AJH199" s="63"/>
      <c r="AJI199" s="63"/>
      <c r="AJJ199" s="63"/>
      <c r="AJK199" s="63"/>
      <c r="AJL199" s="63"/>
      <c r="AJM199" s="63"/>
      <c r="AJN199" s="63"/>
      <c r="AJO199" s="63"/>
      <c r="AJP199" s="63"/>
      <c r="AJQ199" s="63"/>
      <c r="AJR199" s="63"/>
      <c r="AJS199" s="63"/>
      <c r="AJT199" s="63"/>
      <c r="AJU199" s="63"/>
      <c r="AJV199" s="63"/>
      <c r="AJW199" s="63"/>
      <c r="AJX199" s="63"/>
      <c r="AJY199" s="63"/>
      <c r="AJZ199" s="63"/>
      <c r="AKA199" s="63"/>
      <c r="AKB199" s="63"/>
      <c r="AKC199" s="63"/>
      <c r="AKD199" s="63"/>
      <c r="AKE199" s="63"/>
      <c r="AKF199" s="63"/>
      <c r="AKG199" s="63"/>
      <c r="AKH199" s="63"/>
      <c r="AKI199" s="63"/>
      <c r="AKJ199" s="63"/>
      <c r="AKK199" s="63"/>
      <c r="AKL199" s="63"/>
      <c r="AKM199" s="63"/>
      <c r="AKN199" s="63"/>
      <c r="AKO199" s="63"/>
      <c r="AKP199" s="63"/>
      <c r="AKQ199" s="63"/>
      <c r="AKR199" s="63"/>
      <c r="AKS199" s="63"/>
      <c r="AKT199" s="63"/>
      <c r="AKU199" s="63"/>
      <c r="AKV199" s="63"/>
      <c r="AKW199" s="63"/>
      <c r="AKX199" s="63"/>
      <c r="AKY199" s="63"/>
      <c r="AKZ199" s="63"/>
      <c r="ALA199" s="63"/>
      <c r="ALB199" s="63"/>
      <c r="ALC199" s="63"/>
      <c r="ALD199" s="63"/>
      <c r="ALE199" s="63"/>
      <c r="ALF199" s="63"/>
      <c r="ALG199" s="63"/>
      <c r="ALH199" s="63"/>
      <c r="ALI199" s="63"/>
      <c r="ALJ199" s="63"/>
      <c r="ALK199" s="63"/>
      <c r="ALL199" s="63"/>
      <c r="ALM199" s="63"/>
      <c r="ALN199" s="63"/>
      <c r="ALO199" s="63"/>
      <c r="ALP199" s="63"/>
      <c r="ALQ199" s="63"/>
      <c r="ALR199" s="63"/>
      <c r="ALS199" s="63"/>
      <c r="ALT199" s="63"/>
      <c r="ALU199" s="63"/>
      <c r="ALV199" s="63"/>
      <c r="ALW199" s="63"/>
      <c r="ALX199" s="63"/>
      <c r="ALY199" s="63"/>
      <c r="ALZ199" s="63"/>
      <c r="AMA199" s="63"/>
      <c r="AMB199" s="63"/>
      <c r="AMC199" s="63"/>
      <c r="AMD199" s="63"/>
      <c r="AME199" s="63"/>
      <c r="AMF199" s="63"/>
      <c r="AMG199" s="63"/>
      <c r="AMH199" s="63"/>
      <c r="AMI199" s="63"/>
      <c r="AMJ199" s="63"/>
      <c r="AMK199" s="63"/>
      <c r="AML199" s="63"/>
      <c r="AMM199" s="63"/>
      <c r="AMN199" s="63"/>
      <c r="AMO199" s="63"/>
      <c r="AMP199" s="63"/>
      <c r="AMQ199" s="63"/>
      <c r="AMR199" s="63"/>
      <c r="AMS199" s="63"/>
      <c r="AMT199" s="63"/>
      <c r="AMU199" s="63"/>
      <c r="AMV199" s="63"/>
      <c r="AMW199" s="63"/>
      <c r="AMX199" s="63"/>
      <c r="AMY199" s="63"/>
      <c r="AMZ199" s="63"/>
      <c r="ANA199" s="63"/>
      <c r="ANB199" s="63"/>
      <c r="ANC199" s="63"/>
      <c r="AND199" s="63"/>
      <c r="ANE199" s="63"/>
      <c r="ANF199" s="63"/>
      <c r="ANG199" s="63"/>
      <c r="ANH199" s="63"/>
      <c r="ANI199" s="63"/>
      <c r="ANJ199" s="63"/>
      <c r="ANK199" s="63"/>
      <c r="ANL199" s="63"/>
      <c r="ANM199" s="63"/>
      <c r="ANN199" s="63"/>
      <c r="ANO199" s="63"/>
      <c r="ANP199" s="63"/>
      <c r="ANQ199" s="63"/>
      <c r="ANR199" s="63"/>
      <c r="ANS199" s="63"/>
      <c r="ANT199" s="63"/>
      <c r="ANU199" s="63"/>
      <c r="ANV199" s="63"/>
      <c r="ANW199" s="63"/>
      <c r="ANX199" s="63"/>
      <c r="ANY199" s="63"/>
      <c r="ANZ199" s="63"/>
      <c r="AOA199" s="63"/>
      <c r="AOB199" s="63"/>
      <c r="AOC199" s="63"/>
      <c r="AOD199" s="63"/>
      <c r="AOE199" s="63"/>
      <c r="AOF199" s="63"/>
      <c r="AOG199" s="63"/>
      <c r="AOH199" s="63"/>
      <c r="AOI199" s="63"/>
      <c r="AOJ199" s="63"/>
      <c r="AOK199" s="63"/>
      <c r="AOL199" s="63"/>
      <c r="AOM199" s="63"/>
      <c r="AON199" s="63"/>
      <c r="AOO199" s="63"/>
      <c r="AOP199" s="63"/>
      <c r="AOQ199" s="63"/>
      <c r="AOR199" s="63"/>
      <c r="AOS199" s="63"/>
      <c r="AOT199" s="63"/>
      <c r="AOU199" s="63"/>
      <c r="AOV199" s="63"/>
      <c r="AOW199" s="63"/>
      <c r="AOX199" s="63"/>
      <c r="AOY199" s="63"/>
      <c r="AOZ199" s="63"/>
      <c r="APA199" s="63"/>
      <c r="APB199" s="63"/>
      <c r="APC199" s="63"/>
      <c r="APD199" s="63"/>
      <c r="APE199" s="63"/>
      <c r="APF199" s="63"/>
      <c r="APG199" s="63"/>
      <c r="APH199" s="63"/>
      <c r="API199" s="63"/>
      <c r="APJ199" s="63"/>
      <c r="APK199" s="63"/>
      <c r="APL199" s="63"/>
      <c r="APM199" s="63"/>
      <c r="APN199" s="63"/>
      <c r="APO199" s="63"/>
      <c r="APP199" s="63"/>
      <c r="APQ199" s="63"/>
      <c r="APR199" s="63"/>
      <c r="APS199" s="63"/>
      <c r="APT199" s="63"/>
      <c r="APU199" s="63"/>
      <c r="APV199" s="63"/>
      <c r="APW199" s="63"/>
      <c r="APX199" s="63"/>
      <c r="APY199" s="63"/>
      <c r="APZ199" s="63"/>
      <c r="AQA199" s="63"/>
      <c r="AQB199" s="63"/>
      <c r="AQC199" s="63"/>
      <c r="AQD199" s="63"/>
      <c r="AQE199" s="63"/>
      <c r="AQF199" s="63"/>
      <c r="AQG199" s="63"/>
      <c r="AQH199" s="63"/>
      <c r="AQI199" s="63"/>
      <c r="AQJ199" s="63"/>
      <c r="AQK199" s="63"/>
      <c r="AQL199" s="63"/>
      <c r="AQM199" s="63"/>
      <c r="AQN199" s="63"/>
      <c r="AQO199" s="63"/>
      <c r="AQP199" s="63"/>
      <c r="AQQ199" s="63"/>
      <c r="AQR199" s="63"/>
      <c r="AQS199" s="63"/>
      <c r="AQT199" s="63"/>
      <c r="AQU199" s="63"/>
      <c r="AQV199" s="63"/>
      <c r="AQW199" s="63"/>
      <c r="AQX199" s="63"/>
      <c r="AQY199" s="63"/>
      <c r="AQZ199" s="63"/>
      <c r="ARA199" s="63"/>
      <c r="ARB199" s="63"/>
      <c r="ARC199" s="63"/>
      <c r="ARD199" s="63"/>
      <c r="ARE199" s="63"/>
      <c r="ARF199" s="63"/>
      <c r="ARG199" s="63"/>
      <c r="ARH199" s="63"/>
      <c r="ARI199" s="63"/>
      <c r="ARJ199" s="63"/>
      <c r="ARK199" s="63"/>
      <c r="ARL199" s="63"/>
      <c r="ARM199" s="63"/>
      <c r="ARN199" s="63"/>
      <c r="ARO199" s="63"/>
      <c r="ARP199" s="63"/>
      <c r="ARQ199" s="63"/>
      <c r="ARR199" s="63"/>
      <c r="ARS199" s="63"/>
      <c r="ART199" s="63"/>
      <c r="ARU199" s="63"/>
      <c r="ARV199" s="63"/>
      <c r="ARW199" s="63"/>
      <c r="ARX199" s="63"/>
      <c r="ARY199" s="63"/>
      <c r="ARZ199" s="63"/>
      <c r="ASA199" s="63"/>
      <c r="ASB199" s="63"/>
      <c r="ASC199" s="63"/>
      <c r="ASD199" s="63"/>
      <c r="ASE199" s="63"/>
      <c r="ASF199" s="63"/>
      <c r="ASG199" s="63"/>
      <c r="ASH199" s="63"/>
      <c r="ASI199" s="63"/>
      <c r="ASJ199" s="63"/>
      <c r="ASK199" s="63"/>
      <c r="ASL199" s="63"/>
      <c r="ASM199" s="63"/>
      <c r="ASN199" s="63"/>
      <c r="ASO199" s="63"/>
      <c r="ASP199" s="63"/>
      <c r="ASQ199" s="63"/>
      <c r="ASR199" s="63"/>
      <c r="ASS199" s="63"/>
      <c r="AST199" s="63"/>
      <c r="ASU199" s="63"/>
      <c r="ASV199" s="63"/>
      <c r="ASW199" s="63"/>
      <c r="ASX199" s="63"/>
      <c r="ASY199" s="63"/>
      <c r="ASZ199" s="63"/>
      <c r="ATA199" s="63"/>
      <c r="ATB199" s="63"/>
      <c r="ATC199" s="63"/>
      <c r="ATD199" s="63"/>
      <c r="ATE199" s="63"/>
      <c r="ATF199" s="63"/>
      <c r="ATG199" s="63"/>
      <c r="ATH199" s="63"/>
      <c r="ATI199" s="63"/>
      <c r="ATJ199" s="63"/>
      <c r="ATK199" s="63"/>
      <c r="ATL199" s="63"/>
      <c r="ATM199" s="63"/>
      <c r="ATN199" s="63"/>
      <c r="ATO199" s="63"/>
      <c r="ATP199" s="63"/>
      <c r="ATQ199" s="63"/>
      <c r="ATR199" s="63"/>
      <c r="ATS199" s="63"/>
      <c r="ATT199" s="63"/>
      <c r="ATU199" s="63"/>
      <c r="ATV199" s="63"/>
      <c r="ATW199" s="63"/>
      <c r="ATX199" s="63"/>
      <c r="ATY199" s="63"/>
      <c r="ATZ199" s="63"/>
      <c r="AUA199" s="63"/>
      <c r="AUB199" s="63"/>
      <c r="AUC199" s="63"/>
      <c r="AUD199" s="63"/>
      <c r="AUE199" s="63"/>
      <c r="AUF199" s="63"/>
      <c r="AUG199" s="63"/>
      <c r="AUH199" s="63"/>
      <c r="AUI199" s="63"/>
      <c r="AUJ199" s="63"/>
      <c r="AUK199" s="63"/>
      <c r="AUL199" s="63"/>
      <c r="AUM199" s="63"/>
      <c r="AUN199" s="63"/>
      <c r="AUO199" s="63"/>
      <c r="AUP199" s="63"/>
      <c r="AUQ199" s="63"/>
      <c r="AUR199" s="63"/>
      <c r="AUS199" s="63"/>
      <c r="AUT199" s="63"/>
      <c r="AUU199" s="63"/>
      <c r="AUV199" s="63"/>
      <c r="AUW199" s="63"/>
      <c r="AUX199" s="63"/>
      <c r="AUY199" s="63"/>
      <c r="AUZ199" s="63"/>
      <c r="AVA199" s="63"/>
      <c r="AVB199" s="63"/>
      <c r="AVC199" s="63"/>
      <c r="AVD199" s="63"/>
      <c r="AVE199" s="63"/>
      <c r="AVF199" s="63"/>
      <c r="AVG199" s="63"/>
      <c r="AVH199" s="63"/>
      <c r="AVI199" s="63"/>
      <c r="AVJ199" s="63"/>
      <c r="AVK199" s="63"/>
      <c r="AVL199" s="63"/>
      <c r="AVM199" s="63"/>
      <c r="AVN199" s="63"/>
      <c r="AVO199" s="63"/>
      <c r="AVP199" s="63"/>
      <c r="AVQ199" s="63"/>
      <c r="AVR199" s="63"/>
      <c r="AVS199" s="63"/>
      <c r="AVT199" s="63"/>
      <c r="AVU199" s="63"/>
      <c r="AVV199" s="63"/>
      <c r="AVW199" s="63"/>
      <c r="AVX199" s="63"/>
      <c r="AVY199" s="63"/>
      <c r="AVZ199" s="63"/>
      <c r="AWA199" s="63"/>
      <c r="AWB199" s="63"/>
      <c r="AWC199" s="63"/>
      <c r="AWD199" s="63"/>
      <c r="AWE199" s="63"/>
      <c r="AWF199" s="63"/>
      <c r="AWG199" s="63"/>
      <c r="AWH199" s="63"/>
      <c r="AWI199" s="63"/>
      <c r="AWJ199" s="63"/>
      <c r="AWK199" s="63"/>
      <c r="AWL199" s="63"/>
      <c r="AWM199" s="63"/>
      <c r="AWN199" s="63"/>
      <c r="AWO199" s="63"/>
      <c r="AWP199" s="63"/>
      <c r="AWQ199" s="63"/>
      <c r="AWR199" s="63"/>
      <c r="AWS199" s="63"/>
      <c r="AWT199" s="63"/>
      <c r="AWU199" s="63"/>
      <c r="AWV199" s="63"/>
      <c r="AWW199" s="63"/>
      <c r="AWX199" s="63"/>
      <c r="AWY199" s="63"/>
      <c r="AWZ199" s="63"/>
      <c r="AXA199" s="63"/>
      <c r="AXB199" s="63"/>
      <c r="AXC199" s="63"/>
      <c r="AXD199" s="63"/>
      <c r="AXE199" s="63"/>
      <c r="AXF199" s="63"/>
      <c r="AXG199" s="63"/>
      <c r="AXH199" s="63"/>
      <c r="AXI199" s="63"/>
      <c r="AXJ199" s="63"/>
      <c r="AXK199" s="63"/>
      <c r="AXL199" s="63"/>
      <c r="AXM199" s="63"/>
      <c r="AXN199" s="63"/>
      <c r="AXO199" s="63"/>
      <c r="AXP199" s="63"/>
      <c r="AXQ199" s="63"/>
      <c r="AXR199" s="63"/>
      <c r="AXS199" s="63"/>
      <c r="AXT199" s="63"/>
      <c r="AXU199" s="63"/>
      <c r="AXV199" s="63"/>
      <c r="AXW199" s="63"/>
      <c r="AXX199" s="63"/>
      <c r="AXY199" s="63"/>
      <c r="AXZ199" s="63"/>
      <c r="AYA199" s="63"/>
      <c r="AYB199" s="63"/>
      <c r="AYC199" s="63"/>
      <c r="AYD199" s="63"/>
      <c r="AYE199" s="63"/>
      <c r="AYF199" s="63"/>
      <c r="AYG199" s="63"/>
      <c r="AYH199" s="63"/>
      <c r="AYI199" s="63"/>
      <c r="AYJ199" s="63"/>
      <c r="AYK199" s="63"/>
      <c r="AYL199" s="63"/>
      <c r="AYM199" s="63"/>
      <c r="AYN199" s="63"/>
      <c r="AYO199" s="63"/>
      <c r="AYP199" s="63"/>
      <c r="AYQ199" s="63"/>
      <c r="AYR199" s="63"/>
      <c r="AYS199" s="63"/>
      <c r="AYT199" s="63"/>
      <c r="AYU199" s="63"/>
      <c r="AYV199" s="63"/>
      <c r="AYW199" s="63"/>
      <c r="AYX199" s="63"/>
      <c r="AYY199" s="63"/>
      <c r="AYZ199" s="63"/>
      <c r="AZA199" s="63"/>
      <c r="AZB199" s="63"/>
      <c r="AZC199" s="63"/>
      <c r="AZD199" s="63"/>
      <c r="AZE199" s="63"/>
      <c r="AZF199" s="63"/>
      <c r="AZG199" s="63"/>
      <c r="AZH199" s="63"/>
      <c r="AZI199" s="63"/>
      <c r="AZJ199" s="63"/>
      <c r="AZK199" s="63"/>
      <c r="AZL199" s="63"/>
      <c r="AZM199" s="63"/>
      <c r="AZN199" s="63"/>
      <c r="AZO199" s="63"/>
      <c r="AZP199" s="63"/>
      <c r="AZQ199" s="63"/>
      <c r="AZR199" s="63"/>
      <c r="AZS199" s="63"/>
      <c r="AZT199" s="63"/>
      <c r="AZU199" s="63"/>
      <c r="AZV199" s="63"/>
      <c r="AZW199" s="63"/>
      <c r="AZX199" s="63"/>
      <c r="AZY199" s="63"/>
      <c r="AZZ199" s="63"/>
      <c r="BAA199" s="63"/>
      <c r="BAB199" s="63"/>
      <c r="BAC199" s="63"/>
      <c r="BAD199" s="63"/>
      <c r="BAE199" s="63"/>
      <c r="BAF199" s="63"/>
      <c r="BAG199" s="63"/>
      <c r="BAH199" s="63"/>
      <c r="BAI199" s="63"/>
      <c r="BAJ199" s="63"/>
      <c r="BAK199" s="63"/>
      <c r="BAL199" s="63"/>
      <c r="BAM199" s="63"/>
      <c r="BAN199" s="63"/>
      <c r="BAO199" s="63"/>
      <c r="BAP199" s="63"/>
      <c r="BAQ199" s="63"/>
      <c r="BAR199" s="63"/>
      <c r="BAS199" s="63"/>
      <c r="BAT199" s="63"/>
      <c r="BAU199" s="63"/>
      <c r="BAV199" s="63"/>
      <c r="BAW199" s="63"/>
      <c r="BAX199" s="63"/>
      <c r="BAY199" s="63"/>
      <c r="BAZ199" s="63"/>
      <c r="BBA199" s="63"/>
      <c r="BBB199" s="63"/>
      <c r="BBC199" s="63"/>
      <c r="BBD199" s="63"/>
      <c r="BBE199" s="63"/>
      <c r="BBF199" s="63"/>
      <c r="BBG199" s="63"/>
      <c r="BBH199" s="63"/>
      <c r="BBI199" s="63"/>
      <c r="BBJ199" s="63"/>
      <c r="BBK199" s="63"/>
      <c r="BBL199" s="63"/>
      <c r="BBM199" s="63"/>
      <c r="BBN199" s="63"/>
      <c r="BBO199" s="63"/>
      <c r="BBP199" s="63"/>
      <c r="BBQ199" s="63"/>
      <c r="BBR199" s="63"/>
      <c r="BBS199" s="63"/>
      <c r="BBT199" s="63"/>
      <c r="BBU199" s="63"/>
      <c r="BBV199" s="63"/>
      <c r="BBW199" s="63"/>
      <c r="BBX199" s="63"/>
      <c r="BBY199" s="63"/>
      <c r="BBZ199" s="63"/>
      <c r="BCA199" s="63"/>
      <c r="BCB199" s="63"/>
      <c r="BCC199" s="63"/>
      <c r="BCD199" s="63"/>
      <c r="BCE199" s="63"/>
      <c r="BCF199" s="63"/>
      <c r="BCG199" s="63"/>
      <c r="BCH199" s="63"/>
      <c r="BCI199" s="63"/>
      <c r="BCJ199" s="63"/>
      <c r="BCK199" s="63"/>
      <c r="BCL199" s="63"/>
      <c r="BCM199" s="63"/>
      <c r="BCN199" s="63"/>
      <c r="BCO199" s="63"/>
      <c r="BCP199" s="63"/>
      <c r="BCQ199" s="63"/>
      <c r="BCR199" s="63"/>
      <c r="BCS199" s="63"/>
      <c r="BCT199" s="63"/>
      <c r="BCU199" s="63"/>
      <c r="BCV199" s="63"/>
      <c r="BCW199" s="63"/>
      <c r="BCX199" s="63"/>
      <c r="BCY199" s="63"/>
      <c r="BCZ199" s="63"/>
      <c r="BDA199" s="63"/>
      <c r="BDB199" s="63"/>
      <c r="BDC199" s="63"/>
      <c r="BDD199" s="63"/>
      <c r="BDE199" s="63"/>
      <c r="BDF199" s="63"/>
      <c r="BDG199" s="63"/>
      <c r="BDH199" s="63"/>
      <c r="BDI199" s="63"/>
      <c r="BDJ199" s="63"/>
      <c r="BDK199" s="63"/>
      <c r="BDL199" s="63"/>
      <c r="BDM199" s="63"/>
      <c r="BDN199" s="63"/>
      <c r="BDO199" s="63"/>
      <c r="BDP199" s="63"/>
      <c r="BDQ199" s="63"/>
      <c r="BDR199" s="63"/>
      <c r="BDS199" s="63"/>
      <c r="BDT199" s="63"/>
      <c r="BDU199" s="63"/>
      <c r="BDV199" s="63"/>
      <c r="BDW199" s="63"/>
      <c r="BDX199" s="63"/>
      <c r="BDY199" s="63"/>
      <c r="BDZ199" s="63"/>
      <c r="BEA199" s="63"/>
      <c r="BEB199" s="63"/>
      <c r="BEC199" s="63"/>
      <c r="BED199" s="63"/>
      <c r="BEE199" s="63"/>
      <c r="BEF199" s="63"/>
      <c r="BEG199" s="63"/>
      <c r="BEH199" s="63"/>
      <c r="BEI199" s="63"/>
      <c r="BEJ199" s="63"/>
      <c r="BEK199" s="63"/>
      <c r="BEL199" s="63"/>
      <c r="BEM199" s="63"/>
      <c r="BEN199" s="63"/>
      <c r="BEO199" s="63"/>
      <c r="BEP199" s="63"/>
      <c r="BEQ199" s="63"/>
      <c r="BER199" s="63"/>
      <c r="BES199" s="63"/>
      <c r="BET199" s="63"/>
      <c r="BEU199" s="63"/>
      <c r="BEV199" s="63"/>
      <c r="BEW199" s="63"/>
      <c r="BEX199" s="63"/>
      <c r="BEY199" s="63"/>
      <c r="BEZ199" s="63"/>
      <c r="BFA199" s="63"/>
      <c r="BFB199" s="63"/>
      <c r="BFC199" s="63"/>
      <c r="BFD199" s="63"/>
      <c r="BFE199" s="63"/>
      <c r="BFF199" s="63"/>
      <c r="BFG199" s="63"/>
      <c r="BFH199" s="63"/>
      <c r="BFI199" s="63"/>
      <c r="BFJ199" s="63"/>
      <c r="BFK199" s="63"/>
      <c r="BFL199" s="63"/>
      <c r="BFM199" s="63"/>
      <c r="BFN199" s="63"/>
      <c r="BFO199" s="63"/>
      <c r="BFP199" s="63"/>
      <c r="BFQ199" s="63"/>
      <c r="BFR199" s="63"/>
      <c r="BFS199" s="63"/>
      <c r="BFT199" s="63"/>
      <c r="BFU199" s="63"/>
      <c r="BFV199" s="63"/>
      <c r="BFW199" s="63"/>
      <c r="BFX199" s="63"/>
      <c r="BFY199" s="63"/>
      <c r="BFZ199" s="63"/>
      <c r="BGA199" s="63"/>
      <c r="BGB199" s="63"/>
      <c r="BGC199" s="63"/>
      <c r="BGD199" s="63"/>
      <c r="BGE199" s="63"/>
      <c r="BGF199" s="63"/>
      <c r="BGG199" s="63"/>
      <c r="BGH199" s="63"/>
      <c r="BGI199" s="63"/>
      <c r="BGJ199" s="63"/>
      <c r="BGK199" s="63"/>
      <c r="BGL199" s="63"/>
      <c r="BGM199" s="63"/>
      <c r="BGN199" s="63"/>
      <c r="BGO199" s="63"/>
      <c r="BGP199" s="63"/>
      <c r="BGQ199" s="63"/>
      <c r="BGR199" s="63"/>
      <c r="BGS199" s="63"/>
      <c r="BGT199" s="63"/>
      <c r="BGU199" s="63"/>
      <c r="BGV199" s="63"/>
      <c r="BGW199" s="63"/>
      <c r="BGX199" s="63"/>
      <c r="BGY199" s="63"/>
      <c r="BGZ199" s="63"/>
      <c r="BHA199" s="63"/>
      <c r="BHB199" s="63"/>
      <c r="BHC199" s="63"/>
      <c r="BHD199" s="63"/>
      <c r="BHE199" s="63"/>
      <c r="BHF199" s="63"/>
      <c r="BHG199" s="63"/>
      <c r="BHH199" s="63"/>
      <c r="BHI199" s="63"/>
      <c r="BHJ199" s="63"/>
      <c r="BHK199" s="63"/>
      <c r="BHL199" s="63"/>
      <c r="BHM199" s="63"/>
      <c r="BHN199" s="63"/>
      <c r="BHO199" s="63"/>
      <c r="BHP199" s="63"/>
      <c r="BHQ199" s="63"/>
      <c r="BHR199" s="63"/>
      <c r="BHS199" s="63"/>
      <c r="BHT199" s="63"/>
      <c r="BHU199" s="63"/>
      <c r="BHV199" s="63"/>
      <c r="BHW199" s="63"/>
      <c r="BHX199" s="63"/>
      <c r="BHY199" s="63"/>
      <c r="BHZ199" s="63"/>
      <c r="BIA199" s="63"/>
      <c r="BIB199" s="63"/>
      <c r="BIC199" s="63"/>
      <c r="BID199" s="63"/>
      <c r="BIE199" s="63"/>
      <c r="BIF199" s="63"/>
      <c r="BIG199" s="63"/>
      <c r="BIH199" s="63"/>
      <c r="BII199" s="63"/>
      <c r="BIJ199" s="63"/>
      <c r="BIK199" s="63"/>
      <c r="BIL199" s="63"/>
      <c r="BIM199" s="63"/>
      <c r="BIN199" s="63"/>
      <c r="BIO199" s="63"/>
      <c r="BIP199" s="63"/>
      <c r="BIQ199" s="63"/>
      <c r="BIR199" s="63"/>
      <c r="BIS199" s="63"/>
      <c r="BIT199" s="63"/>
      <c r="BIU199" s="63"/>
      <c r="BIV199" s="63"/>
      <c r="BIW199" s="63"/>
      <c r="BIX199" s="63"/>
      <c r="BIY199" s="63"/>
      <c r="BIZ199" s="63"/>
      <c r="BJA199" s="63"/>
      <c r="BJB199" s="63"/>
      <c r="BJC199" s="63"/>
      <c r="BJD199" s="63"/>
      <c r="BJE199" s="63"/>
      <c r="BJF199" s="63"/>
      <c r="BJG199" s="63"/>
      <c r="BJH199" s="63"/>
      <c r="BJI199" s="63"/>
      <c r="BJJ199" s="63"/>
      <c r="BJK199" s="63"/>
      <c r="BJL199" s="63"/>
      <c r="BJM199" s="63"/>
      <c r="BJN199" s="63"/>
      <c r="BJO199" s="63"/>
      <c r="BJP199" s="63"/>
      <c r="BJQ199" s="63"/>
      <c r="BJR199" s="63"/>
      <c r="BJS199" s="63"/>
      <c r="BJT199" s="63"/>
      <c r="BJU199" s="63"/>
      <c r="BJV199" s="63"/>
      <c r="BJW199" s="63"/>
      <c r="BJX199" s="63"/>
      <c r="BJY199" s="63"/>
      <c r="BJZ199" s="63"/>
      <c r="BKA199" s="63"/>
      <c r="BKB199" s="63"/>
      <c r="BKC199" s="63"/>
      <c r="BKD199" s="63"/>
      <c r="BKE199" s="63"/>
      <c r="BKF199" s="63"/>
      <c r="BKG199" s="63"/>
      <c r="BKH199" s="63"/>
      <c r="BKI199" s="63"/>
      <c r="BKJ199" s="63"/>
      <c r="BKK199" s="63"/>
      <c r="BKL199" s="63"/>
      <c r="BKM199" s="63"/>
      <c r="BKN199" s="63"/>
      <c r="BKO199" s="63"/>
      <c r="BKP199" s="63"/>
      <c r="BKQ199" s="63"/>
      <c r="BKR199" s="63"/>
      <c r="BKS199" s="63"/>
      <c r="BKT199" s="63"/>
      <c r="BKU199" s="63"/>
      <c r="BKV199" s="63"/>
      <c r="BKW199" s="63"/>
      <c r="BKX199" s="63"/>
      <c r="BKY199" s="63"/>
      <c r="BKZ199" s="63"/>
      <c r="BLA199" s="63"/>
      <c r="BLB199" s="63"/>
      <c r="BLC199" s="63"/>
      <c r="BLD199" s="63"/>
      <c r="BLE199" s="63"/>
      <c r="BLF199" s="63"/>
      <c r="BLG199" s="63"/>
      <c r="BLH199" s="63"/>
      <c r="BLI199" s="63"/>
      <c r="BLJ199" s="63"/>
      <c r="BLK199" s="63"/>
      <c r="BLL199" s="63"/>
      <c r="BLM199" s="63"/>
      <c r="BLN199" s="63"/>
      <c r="BLO199" s="63"/>
      <c r="BLP199" s="63"/>
      <c r="BLQ199" s="63"/>
      <c r="BLR199" s="63"/>
      <c r="BLS199" s="63"/>
      <c r="BLT199" s="63"/>
      <c r="BLU199" s="63"/>
      <c r="BLV199" s="63"/>
      <c r="BLW199" s="63"/>
      <c r="BLX199" s="63"/>
      <c r="BLY199" s="63"/>
      <c r="BLZ199" s="63"/>
      <c r="BMA199" s="63"/>
      <c r="BMB199" s="63"/>
      <c r="BMC199" s="63"/>
      <c r="BMD199" s="63"/>
      <c r="BME199" s="63"/>
      <c r="BMF199" s="63"/>
      <c r="BMG199" s="63"/>
      <c r="BMH199" s="63"/>
      <c r="BMI199" s="63"/>
      <c r="BMJ199" s="63"/>
      <c r="BMK199" s="63"/>
      <c r="BML199" s="63"/>
      <c r="BMM199" s="63"/>
      <c r="BMN199" s="63"/>
      <c r="BMO199" s="63"/>
      <c r="BMP199" s="63"/>
      <c r="BMQ199" s="63"/>
      <c r="BMR199" s="63"/>
      <c r="BMS199" s="63"/>
      <c r="BMT199" s="63"/>
      <c r="BMU199" s="63"/>
      <c r="BMV199" s="63"/>
      <c r="BMW199" s="63"/>
      <c r="BMX199" s="63"/>
      <c r="BMY199" s="63"/>
      <c r="BMZ199" s="63"/>
      <c r="BNA199" s="63"/>
      <c r="BNB199" s="63"/>
      <c r="BNC199" s="63"/>
      <c r="BND199" s="63"/>
      <c r="BNE199" s="63"/>
      <c r="BNF199" s="63"/>
      <c r="BNG199" s="63"/>
      <c r="BNH199" s="63"/>
      <c r="BNI199" s="63"/>
      <c r="BNJ199" s="63"/>
      <c r="BNK199" s="63"/>
      <c r="BNL199" s="63"/>
      <c r="BNM199" s="63"/>
      <c r="BNN199" s="63"/>
      <c r="BNO199" s="63"/>
      <c r="BNP199" s="63"/>
      <c r="BNQ199" s="63"/>
      <c r="BNR199" s="63"/>
      <c r="BNS199" s="63"/>
      <c r="BNT199" s="63"/>
      <c r="BNU199" s="63"/>
      <c r="BNV199" s="63"/>
      <c r="BNW199" s="63"/>
      <c r="BNX199" s="63"/>
      <c r="BNY199" s="63"/>
      <c r="BNZ199" s="63"/>
      <c r="BOA199" s="63"/>
      <c r="BOB199" s="63"/>
      <c r="BOC199" s="63"/>
      <c r="BOD199" s="63"/>
      <c r="BOE199" s="63"/>
      <c r="BOF199" s="63"/>
      <c r="BOG199" s="63"/>
      <c r="BOH199" s="63"/>
      <c r="BOI199" s="63"/>
      <c r="BOJ199" s="63"/>
      <c r="BOK199" s="63"/>
      <c r="BOL199" s="63"/>
      <c r="BOM199" s="63"/>
      <c r="BON199" s="63"/>
      <c r="BOO199" s="63"/>
      <c r="BOP199" s="63"/>
      <c r="BOQ199" s="63"/>
      <c r="BOR199" s="63"/>
      <c r="BOS199" s="63"/>
      <c r="BOT199" s="63"/>
      <c r="BOU199" s="63"/>
      <c r="BOV199" s="63"/>
      <c r="BOW199" s="63"/>
      <c r="BOX199" s="63"/>
      <c r="BOY199" s="63"/>
      <c r="BOZ199" s="63"/>
      <c r="BPA199" s="63"/>
      <c r="BPB199" s="63"/>
      <c r="BPC199" s="63"/>
      <c r="BPD199" s="63"/>
      <c r="BPE199" s="63"/>
      <c r="BPF199" s="63"/>
      <c r="BPG199" s="63"/>
      <c r="BPH199" s="63"/>
      <c r="BPI199" s="63"/>
      <c r="BPJ199" s="63"/>
      <c r="BPK199" s="63"/>
      <c r="BPL199" s="63"/>
      <c r="BPM199" s="63"/>
      <c r="BPN199" s="63"/>
      <c r="BPO199" s="63"/>
      <c r="BPP199" s="63"/>
      <c r="BPQ199" s="63"/>
      <c r="BPR199" s="63"/>
      <c r="BPS199" s="63"/>
      <c r="BPT199" s="63"/>
      <c r="BPU199" s="63"/>
      <c r="BPV199" s="63"/>
      <c r="BPW199" s="63"/>
      <c r="BPX199" s="63"/>
      <c r="BPY199" s="63"/>
      <c r="BPZ199" s="63"/>
      <c r="BQA199" s="63"/>
      <c r="BQB199" s="63"/>
      <c r="BQC199" s="63"/>
      <c r="BQD199" s="63"/>
      <c r="BQE199" s="63"/>
      <c r="BQF199" s="63"/>
      <c r="BQG199" s="63"/>
      <c r="BQH199" s="63"/>
      <c r="BQI199" s="63"/>
      <c r="BQJ199" s="63"/>
      <c r="BQK199" s="63"/>
      <c r="BQL199" s="63"/>
      <c r="BQM199" s="63"/>
      <c r="BQN199" s="63"/>
      <c r="BQO199" s="63"/>
      <c r="BQP199" s="63"/>
      <c r="BQQ199" s="63"/>
      <c r="BQR199" s="63"/>
      <c r="BQS199" s="63"/>
      <c r="BQT199" s="63"/>
      <c r="BQU199" s="63"/>
      <c r="BQV199" s="63"/>
      <c r="BQW199" s="63"/>
      <c r="BQX199" s="63"/>
      <c r="BQY199" s="63"/>
      <c r="BQZ199" s="63"/>
      <c r="BRA199" s="63"/>
      <c r="BRB199" s="63"/>
      <c r="BRC199" s="63"/>
      <c r="BRD199" s="63"/>
      <c r="BRE199" s="63"/>
      <c r="BRF199" s="63"/>
      <c r="BRG199" s="63"/>
      <c r="BRH199" s="63"/>
      <c r="BRI199" s="63"/>
      <c r="BRJ199" s="63"/>
      <c r="BRK199" s="63"/>
      <c r="BRL199" s="63"/>
      <c r="BRM199" s="63"/>
      <c r="BRN199" s="63"/>
      <c r="BRO199" s="63"/>
      <c r="BRP199" s="63"/>
      <c r="BRQ199" s="63"/>
      <c r="BRR199" s="63"/>
      <c r="BRS199" s="63"/>
      <c r="BRT199" s="63"/>
      <c r="BRU199" s="63"/>
      <c r="BRV199" s="63"/>
      <c r="BRW199" s="63"/>
      <c r="BRX199" s="63"/>
      <c r="BRY199" s="63"/>
      <c r="BRZ199" s="63"/>
      <c r="BSA199" s="63"/>
      <c r="BSB199" s="63"/>
      <c r="BSC199" s="63"/>
      <c r="BSD199" s="63"/>
      <c r="BSE199" s="63"/>
      <c r="BSF199" s="63"/>
      <c r="BSG199" s="63"/>
      <c r="BSH199" s="63"/>
      <c r="BSI199" s="63"/>
      <c r="BSJ199" s="63"/>
      <c r="BSK199" s="63"/>
      <c r="BSL199" s="63"/>
      <c r="BSM199" s="63"/>
      <c r="BSN199" s="63"/>
      <c r="BSO199" s="63"/>
      <c r="BSP199" s="63"/>
      <c r="BSQ199" s="63"/>
      <c r="BSR199" s="63"/>
      <c r="BSS199" s="63"/>
      <c r="BST199" s="63"/>
      <c r="BSU199" s="63"/>
      <c r="BSV199" s="63"/>
      <c r="BSW199" s="63"/>
      <c r="BSX199" s="63"/>
      <c r="BSY199" s="63"/>
      <c r="BSZ199" s="63"/>
      <c r="BTA199" s="63"/>
      <c r="BTB199" s="63"/>
      <c r="BTC199" s="63"/>
      <c r="BTD199" s="63"/>
      <c r="BTE199" s="63"/>
      <c r="BTF199" s="63"/>
      <c r="BTG199" s="63"/>
      <c r="BTH199" s="63"/>
      <c r="BTI199" s="63"/>
      <c r="BTJ199" s="63"/>
      <c r="BTK199" s="63"/>
      <c r="BTL199" s="63"/>
      <c r="BTM199" s="63"/>
      <c r="BTN199" s="63"/>
      <c r="BTO199" s="63"/>
      <c r="BTP199" s="63"/>
      <c r="BTQ199" s="63"/>
      <c r="BTR199" s="63"/>
      <c r="BTS199" s="63"/>
      <c r="BTT199" s="63"/>
      <c r="BTU199" s="63"/>
      <c r="BTV199" s="63"/>
      <c r="BTW199" s="63"/>
      <c r="BTX199" s="63"/>
      <c r="BTY199" s="63"/>
      <c r="BTZ199" s="63"/>
      <c r="BUA199" s="63"/>
      <c r="BUB199" s="63"/>
      <c r="BUC199" s="63"/>
      <c r="BUD199" s="63"/>
      <c r="BUE199" s="63"/>
      <c r="BUF199" s="63"/>
      <c r="BUG199" s="63"/>
      <c r="BUH199" s="63"/>
      <c r="BUI199" s="63"/>
      <c r="BUJ199" s="63"/>
      <c r="BUK199" s="63"/>
      <c r="BUL199" s="63"/>
      <c r="BUM199" s="63"/>
      <c r="BUN199" s="63"/>
      <c r="BUO199" s="63"/>
      <c r="BUP199" s="63"/>
      <c r="BUQ199" s="63"/>
      <c r="BUR199" s="63"/>
      <c r="BUS199" s="63"/>
      <c r="BUT199" s="63"/>
      <c r="BUU199" s="63"/>
      <c r="BUV199" s="63"/>
      <c r="BUW199" s="63"/>
      <c r="BUX199" s="63"/>
      <c r="BUY199" s="63"/>
      <c r="BUZ199" s="63"/>
      <c r="BVA199" s="63"/>
      <c r="BVB199" s="63"/>
      <c r="BVC199" s="63"/>
      <c r="BVD199" s="63"/>
      <c r="BVE199" s="63"/>
      <c r="BVF199" s="63"/>
      <c r="BVG199" s="63"/>
      <c r="BVH199" s="63"/>
      <c r="BVI199" s="63"/>
      <c r="BVJ199" s="63"/>
      <c r="BVK199" s="63"/>
      <c r="BVL199" s="63"/>
      <c r="BVM199" s="63"/>
      <c r="BVN199" s="63"/>
      <c r="BVO199" s="63"/>
      <c r="BVP199" s="63"/>
      <c r="BVQ199" s="63"/>
      <c r="BVR199" s="63"/>
      <c r="BVS199" s="63"/>
      <c r="BVT199" s="63"/>
      <c r="BVU199" s="63"/>
      <c r="BVV199" s="63"/>
      <c r="BVW199" s="63"/>
      <c r="BVX199" s="63"/>
      <c r="BVY199" s="63"/>
      <c r="BVZ199" s="63"/>
      <c r="BWA199" s="63"/>
      <c r="BWB199" s="63"/>
      <c r="BWC199" s="63"/>
      <c r="BWD199" s="63"/>
      <c r="BWE199" s="63"/>
      <c r="BWF199" s="63"/>
      <c r="BWG199" s="63"/>
      <c r="BWH199" s="63"/>
      <c r="BWI199" s="63"/>
      <c r="BWJ199" s="63"/>
      <c r="BWK199" s="63"/>
      <c r="BWL199" s="63"/>
      <c r="BWM199" s="63"/>
      <c r="BWN199" s="63"/>
      <c r="BWO199" s="63"/>
      <c r="BWP199" s="63"/>
      <c r="BWQ199" s="63"/>
      <c r="BWR199" s="63"/>
      <c r="BWS199" s="63"/>
      <c r="BWT199" s="63"/>
      <c r="BWU199" s="63"/>
      <c r="BWV199" s="63"/>
      <c r="BWW199" s="63"/>
      <c r="BWX199" s="63"/>
      <c r="BWY199" s="63"/>
      <c r="BWZ199" s="63"/>
      <c r="BXA199" s="63"/>
      <c r="BXB199" s="63"/>
      <c r="BXC199" s="63"/>
      <c r="BXD199" s="63"/>
      <c r="BXE199" s="63"/>
      <c r="BXF199" s="63"/>
      <c r="BXG199" s="63"/>
      <c r="BXH199" s="63"/>
      <c r="BXI199" s="63"/>
      <c r="BXJ199" s="63"/>
      <c r="BXK199" s="63"/>
      <c r="BXL199" s="63"/>
      <c r="BXM199" s="63"/>
      <c r="BXN199" s="63"/>
      <c r="BXO199" s="63"/>
      <c r="BXP199" s="63"/>
      <c r="BXQ199" s="63"/>
      <c r="BXR199" s="63"/>
      <c r="BXS199" s="63"/>
      <c r="BXT199" s="63"/>
      <c r="BXU199" s="63"/>
      <c r="BXV199" s="63"/>
      <c r="BXW199" s="63"/>
      <c r="BXX199" s="63"/>
      <c r="BXY199" s="63"/>
      <c r="BXZ199" s="63"/>
      <c r="BYA199" s="63"/>
      <c r="BYB199" s="63"/>
      <c r="BYC199" s="63"/>
      <c r="BYD199" s="63"/>
      <c r="BYE199" s="63"/>
      <c r="BYF199" s="63"/>
      <c r="BYG199" s="63"/>
      <c r="BYH199" s="63"/>
      <c r="BYI199" s="63"/>
      <c r="BYJ199" s="63"/>
      <c r="BYK199" s="63"/>
      <c r="BYL199" s="63"/>
      <c r="BYM199" s="63"/>
      <c r="BYN199" s="63"/>
      <c r="BYO199" s="63"/>
      <c r="BYP199" s="63"/>
      <c r="BYQ199" s="63"/>
      <c r="BYR199" s="63"/>
      <c r="BYS199" s="63"/>
      <c r="BYT199" s="63"/>
      <c r="BYU199" s="63"/>
      <c r="BYV199" s="63"/>
      <c r="BYW199" s="63"/>
      <c r="BYX199" s="63"/>
      <c r="BYY199" s="63"/>
      <c r="BYZ199" s="63"/>
      <c r="BZA199" s="63"/>
      <c r="BZB199" s="63"/>
      <c r="BZC199" s="63"/>
      <c r="BZD199" s="63"/>
      <c r="BZE199" s="63"/>
      <c r="BZF199" s="63"/>
      <c r="BZG199" s="63"/>
      <c r="BZH199" s="63"/>
      <c r="BZI199" s="63"/>
      <c r="BZJ199" s="63"/>
      <c r="BZK199" s="63"/>
      <c r="BZL199" s="63"/>
      <c r="BZM199" s="63"/>
      <c r="BZN199" s="63"/>
      <c r="BZO199" s="63"/>
      <c r="BZP199" s="63"/>
      <c r="BZQ199" s="63"/>
      <c r="BZR199" s="63"/>
      <c r="BZS199" s="63"/>
      <c r="BZT199" s="63"/>
      <c r="BZU199" s="63"/>
      <c r="BZV199" s="63"/>
      <c r="BZW199" s="63"/>
      <c r="BZX199" s="63"/>
      <c r="BZY199" s="63"/>
      <c r="BZZ199" s="63"/>
      <c r="CAA199" s="63"/>
      <c r="CAB199" s="63"/>
      <c r="CAC199" s="63"/>
      <c r="CAD199" s="63"/>
      <c r="CAE199" s="63"/>
      <c r="CAF199" s="63"/>
      <c r="CAG199" s="63"/>
      <c r="CAH199" s="63"/>
      <c r="CAI199" s="63"/>
      <c r="CAJ199" s="63"/>
      <c r="CAK199" s="63"/>
      <c r="CAL199" s="63"/>
      <c r="CAM199" s="63"/>
      <c r="CAN199" s="63"/>
      <c r="CAO199" s="63"/>
      <c r="CAP199" s="63"/>
      <c r="CAQ199" s="63"/>
      <c r="CAR199" s="63"/>
      <c r="CAS199" s="63"/>
      <c r="CAT199" s="63"/>
      <c r="CAU199" s="63"/>
      <c r="CAV199" s="63"/>
      <c r="CAW199" s="63"/>
      <c r="CAX199" s="63"/>
      <c r="CAY199" s="63"/>
      <c r="CAZ199" s="63"/>
      <c r="CBA199" s="63"/>
      <c r="CBB199" s="63"/>
      <c r="CBC199" s="63"/>
      <c r="CBD199" s="63"/>
      <c r="CBE199" s="63"/>
      <c r="CBF199" s="63"/>
      <c r="CBG199" s="63"/>
      <c r="CBH199" s="63"/>
      <c r="CBI199" s="63"/>
      <c r="CBJ199" s="63"/>
      <c r="CBK199" s="63"/>
      <c r="CBL199" s="63"/>
      <c r="CBM199" s="63"/>
      <c r="CBN199" s="63"/>
      <c r="CBO199" s="63"/>
      <c r="CBP199" s="63"/>
      <c r="CBQ199" s="63"/>
      <c r="CBR199" s="63"/>
      <c r="CBS199" s="63"/>
      <c r="CBT199" s="63"/>
      <c r="CBU199" s="63"/>
      <c r="CBV199" s="63"/>
      <c r="CBW199" s="63"/>
      <c r="CBX199" s="63"/>
      <c r="CBY199" s="63"/>
      <c r="CBZ199" s="63"/>
      <c r="CCA199" s="63"/>
      <c r="CCB199" s="63"/>
      <c r="CCC199" s="63"/>
      <c r="CCD199" s="63"/>
      <c r="CCE199" s="63"/>
      <c r="CCF199" s="63"/>
      <c r="CCG199" s="63"/>
      <c r="CCH199" s="63"/>
      <c r="CCI199" s="63"/>
      <c r="CCJ199" s="63"/>
      <c r="CCK199" s="63"/>
      <c r="CCL199" s="63"/>
      <c r="CCM199" s="63"/>
      <c r="CCN199" s="63"/>
      <c r="CCO199" s="63"/>
      <c r="CCP199" s="63"/>
      <c r="CCQ199" s="63"/>
      <c r="CCR199" s="63"/>
      <c r="CCS199" s="63"/>
      <c r="CCT199" s="63"/>
      <c r="CCU199" s="63"/>
      <c r="CCV199" s="63"/>
      <c r="CCW199" s="63"/>
      <c r="CCX199" s="63"/>
      <c r="CCY199" s="63"/>
      <c r="CCZ199" s="63"/>
      <c r="CDA199" s="63"/>
      <c r="CDB199" s="63"/>
      <c r="CDC199" s="63"/>
      <c r="CDD199" s="63"/>
      <c r="CDE199" s="63"/>
      <c r="CDF199" s="63"/>
      <c r="CDG199" s="63"/>
      <c r="CDH199" s="63"/>
      <c r="CDI199" s="63"/>
      <c r="CDJ199" s="63"/>
      <c r="CDK199" s="63"/>
      <c r="CDL199" s="63"/>
      <c r="CDM199" s="63"/>
      <c r="CDN199" s="63"/>
      <c r="CDO199" s="63"/>
      <c r="CDP199" s="63"/>
      <c r="CDQ199" s="63"/>
      <c r="CDR199" s="63"/>
      <c r="CDS199" s="63"/>
      <c r="CDT199" s="63"/>
      <c r="CDU199" s="63"/>
      <c r="CDV199" s="63"/>
      <c r="CDW199" s="63"/>
      <c r="CDX199" s="63"/>
      <c r="CDY199" s="63"/>
      <c r="CDZ199" s="63"/>
      <c r="CEA199" s="63"/>
      <c r="CEB199" s="63"/>
      <c r="CEC199" s="63"/>
      <c r="CED199" s="63"/>
      <c r="CEE199" s="63"/>
      <c r="CEF199" s="63"/>
      <c r="CEG199" s="63"/>
      <c r="CEH199" s="63"/>
      <c r="CEI199" s="63"/>
      <c r="CEJ199" s="63"/>
      <c r="CEK199" s="63"/>
      <c r="CEL199" s="63"/>
      <c r="CEM199" s="63"/>
      <c r="CEN199" s="63"/>
      <c r="CEO199" s="63"/>
      <c r="CEP199" s="63"/>
      <c r="CEQ199" s="63"/>
      <c r="CER199" s="63"/>
      <c r="CES199" s="63"/>
      <c r="CET199" s="63"/>
      <c r="CEU199" s="63"/>
      <c r="CEV199" s="63"/>
      <c r="CEW199" s="63"/>
      <c r="CEX199" s="63"/>
      <c r="CEY199" s="63"/>
      <c r="CEZ199" s="63"/>
      <c r="CFA199" s="63"/>
      <c r="CFB199" s="63"/>
      <c r="CFC199" s="63"/>
      <c r="CFD199" s="63"/>
      <c r="CFE199" s="63"/>
      <c r="CFF199" s="63"/>
      <c r="CFG199" s="63"/>
      <c r="CFH199" s="63"/>
      <c r="CFI199" s="63"/>
      <c r="CFJ199" s="63"/>
      <c r="CFK199" s="63"/>
      <c r="CFL199" s="63"/>
      <c r="CFM199" s="63"/>
      <c r="CFN199" s="63"/>
      <c r="CFO199" s="63"/>
      <c r="CFP199" s="63"/>
      <c r="CFQ199" s="63"/>
      <c r="CFR199" s="63"/>
      <c r="CFS199" s="63"/>
      <c r="CFT199" s="63"/>
      <c r="CFU199" s="63"/>
      <c r="CFV199" s="63"/>
      <c r="CFW199" s="63"/>
      <c r="CFX199" s="63"/>
      <c r="CFY199" s="63"/>
      <c r="CFZ199" s="63"/>
      <c r="CGA199" s="63"/>
      <c r="CGB199" s="63"/>
      <c r="CGC199" s="63"/>
      <c r="CGD199" s="63"/>
      <c r="CGE199" s="63"/>
      <c r="CGF199" s="63"/>
      <c r="CGG199" s="63"/>
      <c r="CGH199" s="63"/>
      <c r="CGI199" s="63"/>
      <c r="CGJ199" s="63"/>
      <c r="CGK199" s="63"/>
      <c r="CGL199" s="63"/>
      <c r="CGM199" s="63"/>
      <c r="CGN199" s="63"/>
      <c r="CGO199" s="63"/>
      <c r="CGP199" s="63"/>
      <c r="CGQ199" s="63"/>
      <c r="CGR199" s="63"/>
      <c r="CGS199" s="63"/>
      <c r="CGT199" s="63"/>
      <c r="CGU199" s="63"/>
      <c r="CGV199" s="63"/>
      <c r="CGW199" s="63"/>
      <c r="CGX199" s="63"/>
      <c r="CGY199" s="63"/>
      <c r="CGZ199" s="63"/>
      <c r="CHA199" s="63"/>
      <c r="CHB199" s="63"/>
      <c r="CHC199" s="63"/>
      <c r="CHD199" s="63"/>
      <c r="CHE199" s="63"/>
      <c r="CHF199" s="63"/>
      <c r="CHG199" s="63"/>
      <c r="CHH199" s="63"/>
      <c r="CHI199" s="63"/>
      <c r="CHJ199" s="63"/>
      <c r="CHK199" s="63"/>
      <c r="CHL199" s="63"/>
      <c r="CHM199" s="63"/>
      <c r="CHN199" s="63"/>
      <c r="CHO199" s="63"/>
      <c r="CHP199" s="63"/>
      <c r="CHQ199" s="63"/>
      <c r="CHR199" s="63"/>
      <c r="CHS199" s="63"/>
      <c r="CHT199" s="63"/>
      <c r="CHU199" s="63"/>
      <c r="CHV199" s="63"/>
      <c r="CHW199" s="63"/>
      <c r="CHX199" s="63"/>
      <c r="CHY199" s="63"/>
      <c r="CHZ199" s="63"/>
      <c r="CIA199" s="63"/>
      <c r="CIB199" s="63"/>
      <c r="CIC199" s="63"/>
      <c r="CID199" s="63"/>
      <c r="CIE199" s="63"/>
      <c r="CIF199" s="63"/>
      <c r="CIG199" s="63"/>
      <c r="CIH199" s="63"/>
      <c r="CII199" s="63"/>
      <c r="CIJ199" s="63"/>
      <c r="CIK199" s="63"/>
      <c r="CIL199" s="63"/>
      <c r="CIM199" s="63"/>
      <c r="CIN199" s="63"/>
      <c r="CIO199" s="63"/>
      <c r="CIP199" s="63"/>
      <c r="CIQ199" s="63"/>
      <c r="CIR199" s="63"/>
      <c r="CIS199" s="63"/>
      <c r="CIT199" s="63"/>
      <c r="CIU199" s="63"/>
      <c r="CIV199" s="63"/>
      <c r="CIW199" s="63"/>
      <c r="CIX199" s="63"/>
      <c r="CIY199" s="63"/>
      <c r="CIZ199" s="63"/>
      <c r="CJA199" s="63"/>
      <c r="CJB199" s="63"/>
      <c r="CJC199" s="63"/>
      <c r="CJD199" s="63"/>
      <c r="CJE199" s="63"/>
      <c r="CJF199" s="63"/>
      <c r="CJG199" s="63"/>
      <c r="CJH199" s="63"/>
      <c r="CJI199" s="63"/>
      <c r="CJJ199" s="63"/>
      <c r="CJK199" s="63"/>
      <c r="CJL199" s="63"/>
      <c r="CJM199" s="63"/>
      <c r="CJN199" s="63"/>
      <c r="CJO199" s="63"/>
      <c r="CJP199" s="63"/>
      <c r="CJQ199" s="63"/>
      <c r="CJR199" s="63"/>
      <c r="CJS199" s="63"/>
      <c r="CJT199" s="63"/>
      <c r="CJU199" s="63"/>
      <c r="CJV199" s="63"/>
      <c r="CJW199" s="63"/>
      <c r="CJX199" s="63"/>
      <c r="CJY199" s="63"/>
      <c r="CJZ199" s="63"/>
      <c r="CKA199" s="63"/>
      <c r="CKB199" s="63"/>
      <c r="CKC199" s="63"/>
      <c r="CKD199" s="63"/>
      <c r="CKE199" s="63"/>
      <c r="CKF199" s="63"/>
      <c r="CKG199" s="63"/>
      <c r="CKH199" s="63"/>
      <c r="CKI199" s="63"/>
      <c r="CKJ199" s="63"/>
      <c r="CKK199" s="63"/>
      <c r="CKL199" s="63"/>
      <c r="CKM199" s="63"/>
      <c r="CKN199" s="63"/>
      <c r="CKO199" s="63"/>
      <c r="CKP199" s="63"/>
      <c r="CKQ199" s="63"/>
      <c r="CKR199" s="63"/>
      <c r="CKS199" s="63"/>
      <c r="CKT199" s="63"/>
      <c r="CKU199" s="63"/>
      <c r="CKV199" s="63"/>
      <c r="CKW199" s="63"/>
      <c r="CKX199" s="63"/>
      <c r="CKY199" s="63"/>
      <c r="CKZ199" s="63"/>
      <c r="CLA199" s="63"/>
      <c r="CLB199" s="63"/>
      <c r="CLC199" s="63"/>
      <c r="CLD199" s="63"/>
      <c r="CLE199" s="63"/>
      <c r="CLF199" s="63"/>
      <c r="CLG199" s="63"/>
      <c r="CLH199" s="63"/>
      <c r="CLI199" s="63"/>
      <c r="CLJ199" s="63"/>
      <c r="CLK199" s="63"/>
      <c r="CLL199" s="63"/>
      <c r="CLM199" s="63"/>
      <c r="CLN199" s="63"/>
      <c r="CLO199" s="63"/>
      <c r="CLP199" s="63"/>
      <c r="CLQ199" s="63"/>
      <c r="CLR199" s="63"/>
      <c r="CLS199" s="63"/>
      <c r="CLT199" s="63"/>
      <c r="CLU199" s="63"/>
      <c r="CLV199" s="63"/>
      <c r="CLW199" s="63"/>
      <c r="CLX199" s="63"/>
      <c r="CLY199" s="63"/>
      <c r="CLZ199" s="63"/>
      <c r="CMA199" s="63"/>
      <c r="CMB199" s="63"/>
      <c r="CMC199" s="63"/>
      <c r="CMD199" s="63"/>
      <c r="CME199" s="63"/>
      <c r="CMF199" s="63"/>
      <c r="CMG199" s="63"/>
      <c r="CMH199" s="63"/>
      <c r="CMI199" s="63"/>
      <c r="CMJ199" s="63"/>
      <c r="CMK199" s="63"/>
      <c r="CML199" s="63"/>
      <c r="CMM199" s="63"/>
      <c r="CMN199" s="63"/>
      <c r="CMO199" s="63"/>
      <c r="CMP199" s="63"/>
      <c r="CMQ199" s="63"/>
      <c r="CMR199" s="63"/>
      <c r="CMS199" s="63"/>
      <c r="CMT199" s="63"/>
      <c r="CMU199" s="63"/>
      <c r="CMV199" s="63"/>
      <c r="CMW199" s="63"/>
      <c r="CMX199" s="63"/>
      <c r="CMY199" s="63"/>
      <c r="CMZ199" s="63"/>
      <c r="CNA199" s="63"/>
      <c r="CNB199" s="63"/>
      <c r="CNC199" s="63"/>
      <c r="CND199" s="63"/>
      <c r="CNE199" s="63"/>
      <c r="CNF199" s="63"/>
      <c r="CNG199" s="63"/>
      <c r="CNH199" s="63"/>
      <c r="CNI199" s="63"/>
      <c r="CNJ199" s="63"/>
      <c r="CNK199" s="63"/>
      <c r="CNL199" s="63"/>
      <c r="CNM199" s="63"/>
      <c r="CNN199" s="63"/>
      <c r="CNO199" s="63"/>
      <c r="CNP199" s="63"/>
      <c r="CNQ199" s="63"/>
      <c r="CNR199" s="63"/>
      <c r="CNS199" s="63"/>
      <c r="CNT199" s="63"/>
      <c r="CNU199" s="63"/>
      <c r="CNV199" s="63"/>
      <c r="CNW199" s="63"/>
      <c r="CNX199" s="63"/>
      <c r="CNY199" s="63"/>
      <c r="CNZ199" s="63"/>
      <c r="COA199" s="63"/>
      <c r="COB199" s="63"/>
      <c r="COC199" s="63"/>
      <c r="COD199" s="63"/>
      <c r="COE199" s="63"/>
      <c r="COF199" s="63"/>
      <c r="COG199" s="63"/>
      <c r="COH199" s="63"/>
      <c r="COI199" s="63"/>
      <c r="COJ199" s="63"/>
      <c r="COK199" s="63"/>
      <c r="COL199" s="63"/>
      <c r="COM199" s="63"/>
      <c r="CON199" s="63"/>
      <c r="COO199" s="63"/>
      <c r="COP199" s="63"/>
      <c r="COQ199" s="63"/>
      <c r="COR199" s="63"/>
      <c r="COS199" s="63"/>
      <c r="COT199" s="63"/>
      <c r="COU199" s="63"/>
      <c r="COV199" s="63"/>
      <c r="COW199" s="63"/>
      <c r="COX199" s="63"/>
      <c r="COY199" s="63"/>
      <c r="COZ199" s="63"/>
      <c r="CPA199" s="63"/>
      <c r="CPB199" s="63"/>
      <c r="CPC199" s="63"/>
      <c r="CPD199" s="63"/>
      <c r="CPE199" s="63"/>
      <c r="CPF199" s="63"/>
      <c r="CPG199" s="63"/>
      <c r="CPH199" s="63"/>
      <c r="CPI199" s="63"/>
      <c r="CPJ199" s="63"/>
      <c r="CPK199" s="63"/>
      <c r="CPL199" s="63"/>
      <c r="CPM199" s="63"/>
      <c r="CPN199" s="63"/>
      <c r="CPO199" s="63"/>
      <c r="CPP199" s="63"/>
      <c r="CPQ199" s="63"/>
      <c r="CPR199" s="63"/>
      <c r="CPS199" s="63"/>
      <c r="CPT199" s="63"/>
      <c r="CPU199" s="63"/>
      <c r="CPV199" s="63"/>
      <c r="CPW199" s="63"/>
      <c r="CPX199" s="63"/>
      <c r="CPY199" s="63"/>
      <c r="CPZ199" s="63"/>
      <c r="CQA199" s="63"/>
      <c r="CQB199" s="63"/>
      <c r="CQC199" s="63"/>
      <c r="CQD199" s="63"/>
      <c r="CQE199" s="63"/>
      <c r="CQF199" s="63"/>
      <c r="CQG199" s="63"/>
      <c r="CQH199" s="63"/>
      <c r="CQI199" s="63"/>
      <c r="CQJ199" s="63"/>
      <c r="CQK199" s="63"/>
      <c r="CQL199" s="63"/>
      <c r="CQM199" s="63"/>
      <c r="CQN199" s="63"/>
      <c r="CQO199" s="63"/>
      <c r="CQP199" s="63"/>
      <c r="CQQ199" s="63"/>
      <c r="CQR199" s="63"/>
      <c r="CQS199" s="63"/>
      <c r="CQT199" s="63"/>
      <c r="CQU199" s="63"/>
      <c r="CQV199" s="63"/>
      <c r="CQW199" s="63"/>
      <c r="CQX199" s="63"/>
      <c r="CQY199" s="63"/>
      <c r="CQZ199" s="63"/>
      <c r="CRA199" s="63"/>
      <c r="CRB199" s="63"/>
      <c r="CRC199" s="63"/>
      <c r="CRD199" s="63"/>
      <c r="CRE199" s="63"/>
      <c r="CRF199" s="63"/>
      <c r="CRG199" s="63"/>
      <c r="CRH199" s="63"/>
      <c r="CRI199" s="63"/>
      <c r="CRJ199" s="63"/>
      <c r="CRK199" s="63"/>
      <c r="CRL199" s="63"/>
      <c r="CRM199" s="63"/>
      <c r="CRN199" s="63"/>
      <c r="CRO199" s="63"/>
      <c r="CRP199" s="63"/>
      <c r="CRQ199" s="63"/>
      <c r="CRR199" s="63"/>
      <c r="CRS199" s="63"/>
      <c r="CRT199" s="63"/>
      <c r="CRU199" s="63"/>
      <c r="CRV199" s="63"/>
      <c r="CRW199" s="63"/>
      <c r="CRX199" s="63"/>
      <c r="CRY199" s="63"/>
      <c r="CRZ199" s="63"/>
      <c r="CSA199" s="63"/>
      <c r="CSB199" s="63"/>
      <c r="CSC199" s="63"/>
      <c r="CSD199" s="63"/>
      <c r="CSE199" s="63"/>
      <c r="CSF199" s="63"/>
      <c r="CSG199" s="63"/>
      <c r="CSH199" s="63"/>
      <c r="CSI199" s="63"/>
      <c r="CSJ199" s="63"/>
      <c r="CSK199" s="63"/>
      <c r="CSL199" s="63"/>
      <c r="CSM199" s="63"/>
      <c r="CSN199" s="63"/>
      <c r="CSO199" s="63"/>
      <c r="CSP199" s="63"/>
      <c r="CSQ199" s="63"/>
      <c r="CSR199" s="63"/>
      <c r="CSS199" s="63"/>
      <c r="CST199" s="63"/>
      <c r="CSU199" s="63"/>
      <c r="CSV199" s="63"/>
      <c r="CSW199" s="63"/>
      <c r="CSX199" s="63"/>
      <c r="CSY199" s="63"/>
      <c r="CSZ199" s="63"/>
      <c r="CTA199" s="63"/>
      <c r="CTB199" s="63"/>
      <c r="CTC199" s="63"/>
      <c r="CTD199" s="63"/>
      <c r="CTE199" s="63"/>
      <c r="CTF199" s="63"/>
      <c r="CTG199" s="63"/>
      <c r="CTH199" s="63"/>
      <c r="CTI199" s="63"/>
      <c r="CTJ199" s="63"/>
      <c r="CTK199" s="63"/>
      <c r="CTL199" s="63"/>
      <c r="CTM199" s="63"/>
      <c r="CTN199" s="63"/>
      <c r="CTO199" s="63"/>
      <c r="CTP199" s="63"/>
      <c r="CTQ199" s="63"/>
      <c r="CTR199" s="63"/>
      <c r="CTS199" s="63"/>
      <c r="CTT199" s="63"/>
      <c r="CTU199" s="63"/>
      <c r="CTV199" s="63"/>
      <c r="CTW199" s="63"/>
      <c r="CTX199" s="63"/>
      <c r="CTY199" s="63"/>
      <c r="CTZ199" s="63"/>
      <c r="CUA199" s="63"/>
      <c r="CUB199" s="63"/>
      <c r="CUC199" s="63"/>
      <c r="CUD199" s="63"/>
      <c r="CUE199" s="63"/>
      <c r="CUF199" s="63"/>
      <c r="CUG199" s="63"/>
      <c r="CUH199" s="63"/>
      <c r="CUI199" s="63"/>
      <c r="CUJ199" s="63"/>
      <c r="CUK199" s="63"/>
      <c r="CUL199" s="63"/>
      <c r="CUM199" s="63"/>
      <c r="CUN199" s="63"/>
      <c r="CUO199" s="63"/>
      <c r="CUP199" s="63"/>
      <c r="CUQ199" s="63"/>
      <c r="CUR199" s="63"/>
      <c r="CUS199" s="63"/>
      <c r="CUT199" s="63"/>
      <c r="CUU199" s="63"/>
      <c r="CUV199" s="63"/>
      <c r="CUW199" s="63"/>
      <c r="CUX199" s="63"/>
      <c r="CUY199" s="63"/>
      <c r="CUZ199" s="63"/>
      <c r="CVA199" s="63"/>
      <c r="CVB199" s="63"/>
      <c r="CVC199" s="63"/>
      <c r="CVD199" s="63"/>
      <c r="CVE199" s="63"/>
      <c r="CVF199" s="63"/>
      <c r="CVG199" s="63"/>
      <c r="CVH199" s="63"/>
      <c r="CVI199" s="63"/>
      <c r="CVJ199" s="63"/>
      <c r="CVK199" s="63"/>
      <c r="CVL199" s="63"/>
      <c r="CVM199" s="63"/>
      <c r="CVN199" s="63"/>
      <c r="CVO199" s="63"/>
      <c r="CVP199" s="63"/>
      <c r="CVQ199" s="63"/>
      <c r="CVR199" s="63"/>
      <c r="CVS199" s="63"/>
      <c r="CVT199" s="63"/>
      <c r="CVU199" s="63"/>
      <c r="CVV199" s="63"/>
      <c r="CVW199" s="63"/>
      <c r="CVX199" s="63"/>
      <c r="CVY199" s="63"/>
      <c r="CVZ199" s="63"/>
      <c r="CWA199" s="63"/>
      <c r="CWB199" s="63"/>
      <c r="CWC199" s="63"/>
      <c r="CWD199" s="63"/>
      <c r="CWE199" s="63"/>
      <c r="CWF199" s="63"/>
      <c r="CWG199" s="63"/>
      <c r="CWH199" s="63"/>
      <c r="CWI199" s="63"/>
      <c r="CWJ199" s="63"/>
      <c r="CWK199" s="63"/>
      <c r="CWL199" s="63"/>
      <c r="CWM199" s="63"/>
      <c r="CWN199" s="63"/>
      <c r="CWO199" s="63"/>
      <c r="CWP199" s="63"/>
      <c r="CWQ199" s="63"/>
      <c r="CWR199" s="63"/>
      <c r="CWS199" s="63"/>
      <c r="CWT199" s="63"/>
      <c r="CWU199" s="63"/>
      <c r="CWV199" s="63"/>
      <c r="CWW199" s="63"/>
      <c r="CWX199" s="63"/>
      <c r="CWY199" s="63"/>
      <c r="CWZ199" s="63"/>
      <c r="CXA199" s="63"/>
      <c r="CXB199" s="63"/>
      <c r="CXC199" s="63"/>
      <c r="CXD199" s="63"/>
      <c r="CXE199" s="63"/>
      <c r="CXF199" s="63"/>
      <c r="CXG199" s="63"/>
      <c r="CXH199" s="63"/>
      <c r="CXI199" s="63"/>
      <c r="CXJ199" s="63"/>
      <c r="CXK199" s="63"/>
      <c r="CXL199" s="63"/>
      <c r="CXM199" s="63"/>
      <c r="CXN199" s="63"/>
      <c r="CXO199" s="63"/>
      <c r="CXP199" s="63"/>
      <c r="CXQ199" s="63"/>
      <c r="CXR199" s="63"/>
      <c r="CXS199" s="63"/>
      <c r="CXT199" s="63"/>
      <c r="CXU199" s="63"/>
      <c r="CXV199" s="63"/>
      <c r="CXW199" s="63"/>
      <c r="CXX199" s="63"/>
      <c r="CXY199" s="63"/>
      <c r="CXZ199" s="63"/>
      <c r="CYA199" s="63"/>
      <c r="CYB199" s="63"/>
      <c r="CYC199" s="63"/>
      <c r="CYD199" s="63"/>
      <c r="CYE199" s="63"/>
      <c r="CYF199" s="63"/>
      <c r="CYG199" s="63"/>
      <c r="CYH199" s="63"/>
      <c r="CYI199" s="63"/>
      <c r="CYJ199" s="63"/>
      <c r="CYK199" s="63"/>
      <c r="CYL199" s="63"/>
      <c r="CYM199" s="63"/>
      <c r="CYN199" s="63"/>
      <c r="CYO199" s="63"/>
      <c r="CYP199" s="63"/>
      <c r="CYQ199" s="63"/>
      <c r="CYR199" s="63"/>
      <c r="CYS199" s="63"/>
      <c r="CYT199" s="63"/>
      <c r="CYU199" s="63"/>
      <c r="CYV199" s="63"/>
      <c r="CYW199" s="63"/>
      <c r="CYX199" s="63"/>
      <c r="CYY199" s="63"/>
      <c r="CYZ199" s="63"/>
      <c r="CZA199" s="63"/>
      <c r="CZB199" s="63"/>
      <c r="CZC199" s="63"/>
      <c r="CZD199" s="63"/>
      <c r="CZE199" s="63"/>
      <c r="CZF199" s="63"/>
      <c r="CZG199" s="63"/>
      <c r="CZH199" s="63"/>
      <c r="CZI199" s="63"/>
      <c r="CZJ199" s="63"/>
      <c r="CZK199" s="63"/>
      <c r="CZL199" s="63"/>
      <c r="CZM199" s="63"/>
      <c r="CZN199" s="63"/>
      <c r="CZO199" s="63"/>
      <c r="CZP199" s="63"/>
      <c r="CZQ199" s="63"/>
      <c r="CZR199" s="63"/>
      <c r="CZS199" s="63"/>
      <c r="CZT199" s="63"/>
      <c r="CZU199" s="63"/>
      <c r="CZV199" s="63"/>
      <c r="CZW199" s="63"/>
      <c r="CZX199" s="63"/>
      <c r="CZY199" s="63"/>
      <c r="CZZ199" s="63"/>
      <c r="DAA199" s="63"/>
      <c r="DAB199" s="63"/>
      <c r="DAC199" s="63"/>
      <c r="DAD199" s="63"/>
      <c r="DAE199" s="63"/>
      <c r="DAF199" s="63"/>
      <c r="DAG199" s="63"/>
      <c r="DAH199" s="63"/>
      <c r="DAI199" s="63"/>
      <c r="DAJ199" s="63"/>
      <c r="DAK199" s="63"/>
      <c r="DAL199" s="63"/>
      <c r="DAM199" s="63"/>
      <c r="DAN199" s="63"/>
      <c r="DAO199" s="63"/>
      <c r="DAP199" s="63"/>
      <c r="DAQ199" s="63"/>
      <c r="DAR199" s="63"/>
      <c r="DAS199" s="63"/>
      <c r="DAT199" s="63"/>
      <c r="DAU199" s="63"/>
      <c r="DAV199" s="63"/>
      <c r="DAW199" s="63"/>
      <c r="DAX199" s="63"/>
      <c r="DAY199" s="63"/>
      <c r="DAZ199" s="63"/>
      <c r="DBA199" s="63"/>
      <c r="DBB199" s="63"/>
      <c r="DBC199" s="63"/>
      <c r="DBD199" s="63"/>
      <c r="DBE199" s="63"/>
      <c r="DBF199" s="63"/>
      <c r="DBG199" s="63"/>
      <c r="DBH199" s="63"/>
      <c r="DBI199" s="63"/>
      <c r="DBJ199" s="63"/>
      <c r="DBK199" s="63"/>
      <c r="DBL199" s="63"/>
      <c r="DBM199" s="63"/>
      <c r="DBN199" s="63"/>
      <c r="DBO199" s="63"/>
      <c r="DBP199" s="63"/>
      <c r="DBQ199" s="63"/>
      <c r="DBR199" s="63"/>
      <c r="DBS199" s="63"/>
      <c r="DBT199" s="63"/>
      <c r="DBU199" s="63"/>
      <c r="DBV199" s="63"/>
      <c r="DBW199" s="63"/>
      <c r="DBX199" s="63"/>
      <c r="DBY199" s="63"/>
      <c r="DBZ199" s="63"/>
      <c r="DCA199" s="63"/>
      <c r="DCB199" s="63"/>
      <c r="DCC199" s="63"/>
      <c r="DCD199" s="63"/>
      <c r="DCE199" s="63"/>
      <c r="DCF199" s="63"/>
      <c r="DCG199" s="63"/>
      <c r="DCH199" s="63"/>
      <c r="DCI199" s="63"/>
      <c r="DCJ199" s="63"/>
      <c r="DCK199" s="63"/>
      <c r="DCL199" s="63"/>
      <c r="DCM199" s="63"/>
      <c r="DCN199" s="63"/>
      <c r="DCO199" s="63"/>
      <c r="DCP199" s="63"/>
      <c r="DCQ199" s="63"/>
      <c r="DCR199" s="63"/>
      <c r="DCS199" s="63"/>
      <c r="DCT199" s="63"/>
      <c r="DCU199" s="63"/>
      <c r="DCV199" s="63"/>
      <c r="DCW199" s="63"/>
      <c r="DCX199" s="63"/>
      <c r="DCY199" s="63"/>
      <c r="DCZ199" s="63"/>
      <c r="DDA199" s="63"/>
      <c r="DDB199" s="63"/>
      <c r="DDC199" s="63"/>
      <c r="DDD199" s="63"/>
      <c r="DDE199" s="63"/>
      <c r="DDF199" s="63"/>
      <c r="DDG199" s="63"/>
      <c r="DDH199" s="63"/>
      <c r="DDI199" s="63"/>
      <c r="DDJ199" s="63"/>
      <c r="DDK199" s="63"/>
      <c r="DDL199" s="63"/>
      <c r="DDM199" s="63"/>
      <c r="DDN199" s="63"/>
      <c r="DDO199" s="63"/>
      <c r="DDP199" s="63"/>
      <c r="DDQ199" s="63"/>
      <c r="DDR199" s="63"/>
      <c r="DDS199" s="63"/>
      <c r="DDT199" s="63"/>
      <c r="DDU199" s="63"/>
      <c r="DDV199" s="63"/>
      <c r="DDW199" s="63"/>
      <c r="DDX199" s="63"/>
      <c r="DDY199" s="63"/>
      <c r="DDZ199" s="63"/>
      <c r="DEA199" s="63"/>
      <c r="DEB199" s="63"/>
      <c r="DEC199" s="63"/>
      <c r="DED199" s="63"/>
      <c r="DEE199" s="63"/>
      <c r="DEF199" s="63"/>
      <c r="DEG199" s="63"/>
      <c r="DEH199" s="63"/>
      <c r="DEI199" s="63"/>
      <c r="DEJ199" s="63"/>
      <c r="DEK199" s="63"/>
      <c r="DEL199" s="63"/>
      <c r="DEM199" s="63"/>
      <c r="DEN199" s="63"/>
      <c r="DEO199" s="63"/>
      <c r="DEP199" s="63"/>
      <c r="DEQ199" s="63"/>
      <c r="DER199" s="63"/>
      <c r="DES199" s="63"/>
      <c r="DET199" s="63"/>
      <c r="DEU199" s="63"/>
      <c r="DEV199" s="63"/>
      <c r="DEW199" s="63"/>
      <c r="DEX199" s="63"/>
      <c r="DEY199" s="63"/>
      <c r="DEZ199" s="63"/>
      <c r="DFA199" s="63"/>
      <c r="DFB199" s="63"/>
      <c r="DFC199" s="63"/>
      <c r="DFD199" s="63"/>
      <c r="DFE199" s="63"/>
      <c r="DFF199" s="63"/>
      <c r="DFG199" s="63"/>
      <c r="DFH199" s="63"/>
      <c r="DFI199" s="63"/>
      <c r="DFJ199" s="63"/>
      <c r="DFK199" s="63"/>
      <c r="DFL199" s="63"/>
      <c r="DFM199" s="63"/>
      <c r="DFN199" s="63"/>
      <c r="DFO199" s="63"/>
      <c r="DFP199" s="63"/>
      <c r="DFQ199" s="63"/>
      <c r="DFR199" s="63"/>
      <c r="DFS199" s="63"/>
      <c r="DFT199" s="63"/>
      <c r="DFU199" s="63"/>
      <c r="DFV199" s="63"/>
      <c r="DFW199" s="63"/>
      <c r="DFX199" s="63"/>
      <c r="DFY199" s="63"/>
      <c r="DFZ199" s="63"/>
      <c r="DGA199" s="63"/>
      <c r="DGB199" s="63"/>
      <c r="DGC199" s="63"/>
      <c r="DGD199" s="63"/>
      <c r="DGE199" s="63"/>
      <c r="DGF199" s="63"/>
      <c r="DGG199" s="63"/>
      <c r="DGH199" s="63"/>
      <c r="DGI199" s="63"/>
      <c r="DGJ199" s="63"/>
      <c r="DGK199" s="63"/>
      <c r="DGL199" s="63"/>
      <c r="DGM199" s="63"/>
      <c r="DGN199" s="63"/>
      <c r="DGO199" s="63"/>
      <c r="DGP199" s="63"/>
      <c r="DGQ199" s="63"/>
      <c r="DGR199" s="63"/>
      <c r="DGS199" s="63"/>
      <c r="DGT199" s="63"/>
      <c r="DGU199" s="63"/>
      <c r="DGV199" s="63"/>
      <c r="DGW199" s="63"/>
      <c r="DGX199" s="63"/>
      <c r="DGY199" s="63"/>
      <c r="DGZ199" s="63"/>
      <c r="DHA199" s="63"/>
      <c r="DHB199" s="63"/>
      <c r="DHC199" s="63"/>
      <c r="DHD199" s="63"/>
      <c r="DHE199" s="63"/>
      <c r="DHF199" s="63"/>
      <c r="DHG199" s="63"/>
      <c r="DHH199" s="63"/>
      <c r="DHI199" s="63"/>
      <c r="DHJ199" s="63"/>
      <c r="DHK199" s="63"/>
      <c r="DHL199" s="63"/>
      <c r="DHM199" s="63"/>
      <c r="DHN199" s="63"/>
      <c r="DHO199" s="63"/>
      <c r="DHP199" s="63"/>
      <c r="DHQ199" s="63"/>
      <c r="DHR199" s="63"/>
      <c r="DHS199" s="63"/>
      <c r="DHT199" s="63"/>
      <c r="DHU199" s="63"/>
      <c r="DHV199" s="63"/>
      <c r="DHW199" s="63"/>
      <c r="DHX199" s="63"/>
      <c r="DHY199" s="63"/>
      <c r="DHZ199" s="63"/>
      <c r="DIA199" s="63"/>
      <c r="DIB199" s="63"/>
      <c r="DIC199" s="63"/>
      <c r="DID199" s="63"/>
      <c r="DIE199" s="63"/>
      <c r="DIF199" s="63"/>
      <c r="DIG199" s="63"/>
      <c r="DIH199" s="63"/>
      <c r="DII199" s="63"/>
      <c r="DIJ199" s="63"/>
      <c r="DIK199" s="63"/>
      <c r="DIL199" s="63"/>
      <c r="DIM199" s="63"/>
      <c r="DIN199" s="63"/>
      <c r="DIO199" s="63"/>
      <c r="DIP199" s="63"/>
      <c r="DIQ199" s="63"/>
      <c r="DIR199" s="63"/>
      <c r="DIS199" s="63"/>
      <c r="DIT199" s="63"/>
      <c r="DIU199" s="63"/>
      <c r="DIV199" s="63"/>
      <c r="DIW199" s="63"/>
      <c r="DIX199" s="63"/>
      <c r="DIY199" s="63"/>
      <c r="DIZ199" s="63"/>
      <c r="DJA199" s="63"/>
      <c r="DJB199" s="63"/>
      <c r="DJC199" s="63"/>
      <c r="DJD199" s="63"/>
      <c r="DJE199" s="63"/>
      <c r="DJF199" s="63"/>
      <c r="DJG199" s="63"/>
      <c r="DJH199" s="63"/>
      <c r="DJI199" s="63"/>
      <c r="DJJ199" s="63"/>
      <c r="DJK199" s="63"/>
      <c r="DJL199" s="63"/>
      <c r="DJM199" s="63"/>
      <c r="DJN199" s="63"/>
      <c r="DJO199" s="63"/>
      <c r="DJP199" s="63"/>
      <c r="DJQ199" s="63"/>
      <c r="DJR199" s="63"/>
      <c r="DJS199" s="63"/>
      <c r="DJT199" s="63"/>
      <c r="DJU199" s="63"/>
      <c r="DJV199" s="63"/>
      <c r="DJW199" s="63"/>
      <c r="DJX199" s="63"/>
      <c r="DJY199" s="63"/>
      <c r="DJZ199" s="63"/>
      <c r="DKA199" s="63"/>
      <c r="DKB199" s="63"/>
      <c r="DKC199" s="63"/>
      <c r="DKD199" s="63"/>
      <c r="DKE199" s="63"/>
      <c r="DKF199" s="63"/>
      <c r="DKG199" s="63"/>
      <c r="DKH199" s="63"/>
      <c r="DKI199" s="63"/>
      <c r="DKJ199" s="63"/>
      <c r="DKK199" s="63"/>
      <c r="DKL199" s="63"/>
      <c r="DKM199" s="63"/>
      <c r="DKN199" s="63"/>
      <c r="DKO199" s="63"/>
      <c r="DKP199" s="63"/>
      <c r="DKQ199" s="63"/>
      <c r="DKR199" s="63"/>
      <c r="DKS199" s="63"/>
      <c r="DKT199" s="63"/>
      <c r="DKU199" s="63"/>
      <c r="DKV199" s="63"/>
      <c r="DKW199" s="63"/>
      <c r="DKX199" s="63"/>
      <c r="DKY199" s="63"/>
      <c r="DKZ199" s="63"/>
      <c r="DLA199" s="63"/>
      <c r="DLB199" s="63"/>
      <c r="DLC199" s="63"/>
      <c r="DLD199" s="63"/>
      <c r="DLE199" s="63"/>
      <c r="DLF199" s="63"/>
      <c r="DLG199" s="63"/>
      <c r="DLH199" s="63"/>
      <c r="DLI199" s="63"/>
      <c r="DLJ199" s="63"/>
      <c r="DLK199" s="63"/>
      <c r="DLL199" s="63"/>
      <c r="DLM199" s="63"/>
      <c r="DLN199" s="63"/>
      <c r="DLO199" s="63"/>
      <c r="DLP199" s="63"/>
      <c r="DLQ199" s="63"/>
      <c r="DLR199" s="63"/>
      <c r="DLS199" s="63"/>
      <c r="DLT199" s="63"/>
      <c r="DLU199" s="63"/>
      <c r="DLV199" s="63"/>
      <c r="DLW199" s="63"/>
      <c r="DLX199" s="63"/>
      <c r="DLY199" s="63"/>
      <c r="DLZ199" s="63"/>
      <c r="DMA199" s="63"/>
      <c r="DMB199" s="63"/>
      <c r="DMC199" s="63"/>
      <c r="DMD199" s="63"/>
      <c r="DME199" s="63"/>
      <c r="DMF199" s="63"/>
      <c r="DMG199" s="63"/>
      <c r="DMH199" s="63"/>
      <c r="DMI199" s="63"/>
      <c r="DMJ199" s="63"/>
      <c r="DMK199" s="63"/>
      <c r="DML199" s="63"/>
      <c r="DMM199" s="63"/>
      <c r="DMN199" s="63"/>
      <c r="DMO199" s="63"/>
      <c r="DMP199" s="63"/>
      <c r="DMQ199" s="63"/>
      <c r="DMR199" s="63"/>
      <c r="DMS199" s="63"/>
      <c r="DMT199" s="63"/>
      <c r="DMU199" s="63"/>
      <c r="DMV199" s="63"/>
      <c r="DMW199" s="63"/>
      <c r="DMX199" s="63"/>
      <c r="DMY199" s="63"/>
      <c r="DMZ199" s="63"/>
      <c r="DNA199" s="63"/>
      <c r="DNB199" s="63"/>
      <c r="DNC199" s="63"/>
      <c r="DND199" s="63"/>
      <c r="DNE199" s="63"/>
      <c r="DNF199" s="63"/>
      <c r="DNG199" s="63"/>
      <c r="DNH199" s="63"/>
      <c r="DNI199" s="63"/>
      <c r="DNJ199" s="63"/>
      <c r="DNK199" s="63"/>
      <c r="DNL199" s="63"/>
      <c r="DNM199" s="63"/>
      <c r="DNN199" s="63"/>
      <c r="DNO199" s="63"/>
      <c r="DNP199" s="63"/>
      <c r="DNQ199" s="63"/>
      <c r="DNR199" s="63"/>
      <c r="DNS199" s="63"/>
      <c r="DNT199" s="63"/>
      <c r="DNU199" s="63"/>
      <c r="DNV199" s="63"/>
      <c r="DNW199" s="63"/>
      <c r="DNX199" s="63"/>
      <c r="DNY199" s="63"/>
      <c r="DNZ199" s="63"/>
      <c r="DOA199" s="63"/>
      <c r="DOB199" s="63"/>
      <c r="DOC199" s="63"/>
      <c r="DOD199" s="63"/>
      <c r="DOE199" s="63"/>
      <c r="DOF199" s="63"/>
      <c r="DOG199" s="63"/>
      <c r="DOH199" s="63"/>
      <c r="DOI199" s="63"/>
      <c r="DOJ199" s="63"/>
      <c r="DOK199" s="63"/>
      <c r="DOL199" s="63"/>
      <c r="DOM199" s="63"/>
      <c r="DON199" s="63"/>
      <c r="DOO199" s="63"/>
      <c r="DOP199" s="63"/>
      <c r="DOQ199" s="63"/>
      <c r="DOR199" s="63"/>
      <c r="DOS199" s="63"/>
      <c r="DOT199" s="63"/>
      <c r="DOU199" s="63"/>
      <c r="DOV199" s="63"/>
      <c r="DOW199" s="63"/>
      <c r="DOX199" s="63"/>
      <c r="DOY199" s="63"/>
      <c r="DOZ199" s="63"/>
      <c r="DPA199" s="63"/>
      <c r="DPB199" s="63"/>
      <c r="DPC199" s="63"/>
      <c r="DPD199" s="63"/>
      <c r="DPE199" s="63"/>
      <c r="DPF199" s="63"/>
      <c r="DPG199" s="63"/>
      <c r="DPH199" s="63"/>
      <c r="DPI199" s="63"/>
      <c r="DPJ199" s="63"/>
      <c r="DPK199" s="63"/>
      <c r="DPL199" s="63"/>
      <c r="DPM199" s="63"/>
      <c r="DPN199" s="63"/>
      <c r="DPO199" s="63"/>
      <c r="DPP199" s="63"/>
      <c r="DPQ199" s="63"/>
      <c r="DPR199" s="63"/>
      <c r="DPS199" s="63"/>
      <c r="DPT199" s="63"/>
      <c r="DPU199" s="63"/>
      <c r="DPV199" s="63"/>
      <c r="DPW199" s="63"/>
      <c r="DPX199" s="63"/>
      <c r="DPY199" s="63"/>
      <c r="DPZ199" s="63"/>
      <c r="DQA199" s="63"/>
      <c r="DQB199" s="63"/>
      <c r="DQC199" s="63"/>
      <c r="DQD199" s="63"/>
      <c r="DQE199" s="63"/>
      <c r="DQF199" s="63"/>
      <c r="DQG199" s="63"/>
      <c r="DQH199" s="63"/>
      <c r="DQI199" s="63"/>
      <c r="DQJ199" s="63"/>
      <c r="DQK199" s="63"/>
      <c r="DQL199" s="63"/>
      <c r="DQM199" s="63"/>
      <c r="DQN199" s="63"/>
      <c r="DQO199" s="63"/>
      <c r="DQP199" s="63"/>
      <c r="DQQ199" s="63"/>
      <c r="DQR199" s="63"/>
      <c r="DQS199" s="63"/>
      <c r="DQT199" s="63"/>
      <c r="DQU199" s="63"/>
      <c r="DQV199" s="63"/>
      <c r="DQW199" s="63"/>
      <c r="DQX199" s="63"/>
      <c r="DQY199" s="63"/>
      <c r="DQZ199" s="63"/>
      <c r="DRA199" s="63"/>
      <c r="DRB199" s="63"/>
      <c r="DRC199" s="63"/>
      <c r="DRD199" s="63"/>
      <c r="DRE199" s="63"/>
      <c r="DRF199" s="63"/>
      <c r="DRG199" s="63"/>
      <c r="DRH199" s="63"/>
      <c r="DRI199" s="63"/>
      <c r="DRJ199" s="63"/>
      <c r="DRK199" s="63"/>
      <c r="DRL199" s="63"/>
      <c r="DRM199" s="63"/>
      <c r="DRN199" s="63"/>
      <c r="DRO199" s="63"/>
      <c r="DRP199" s="63"/>
      <c r="DRQ199" s="63"/>
      <c r="DRR199" s="63"/>
      <c r="DRS199" s="63"/>
      <c r="DRT199" s="63"/>
      <c r="DRU199" s="63"/>
      <c r="DRV199" s="63"/>
      <c r="DRW199" s="63"/>
      <c r="DRX199" s="63"/>
      <c r="DRY199" s="63"/>
      <c r="DRZ199" s="63"/>
      <c r="DSA199" s="63"/>
      <c r="DSB199" s="63"/>
      <c r="DSC199" s="63"/>
      <c r="DSD199" s="63"/>
      <c r="DSE199" s="63"/>
      <c r="DSF199" s="63"/>
      <c r="DSG199" s="63"/>
      <c r="DSH199" s="63"/>
      <c r="DSI199" s="63"/>
      <c r="DSJ199" s="63"/>
      <c r="DSK199" s="63"/>
      <c r="DSL199" s="63"/>
      <c r="DSM199" s="63"/>
      <c r="DSN199" s="63"/>
      <c r="DSO199" s="63"/>
      <c r="DSP199" s="63"/>
      <c r="DSQ199" s="63"/>
      <c r="DSR199" s="63"/>
      <c r="DSS199" s="63"/>
      <c r="DST199" s="63"/>
      <c r="DSU199" s="63"/>
      <c r="DSV199" s="63"/>
      <c r="DSW199" s="63"/>
      <c r="DSX199" s="63"/>
      <c r="DSY199" s="63"/>
      <c r="DSZ199" s="63"/>
      <c r="DTA199" s="63"/>
      <c r="DTB199" s="63"/>
      <c r="DTC199" s="63"/>
      <c r="DTD199" s="63"/>
      <c r="DTE199" s="63"/>
      <c r="DTF199" s="63"/>
      <c r="DTG199" s="63"/>
      <c r="DTH199" s="63"/>
      <c r="DTI199" s="63"/>
      <c r="DTJ199" s="63"/>
      <c r="DTK199" s="63"/>
      <c r="DTL199" s="63"/>
      <c r="DTM199" s="63"/>
      <c r="DTN199" s="63"/>
      <c r="DTO199" s="63"/>
      <c r="DTP199" s="63"/>
      <c r="DTQ199" s="63"/>
      <c r="DTR199" s="63"/>
      <c r="DTS199" s="63"/>
      <c r="DTT199" s="63"/>
      <c r="DTU199" s="63"/>
      <c r="DTV199" s="63"/>
      <c r="DTW199" s="63"/>
      <c r="DTX199" s="63"/>
      <c r="DTY199" s="63"/>
      <c r="DTZ199" s="63"/>
      <c r="DUA199" s="63"/>
      <c r="DUB199" s="63"/>
      <c r="DUC199" s="63"/>
      <c r="DUD199" s="63"/>
      <c r="DUE199" s="63"/>
      <c r="DUF199" s="63"/>
      <c r="DUG199" s="63"/>
      <c r="DUH199" s="63"/>
      <c r="DUI199" s="63"/>
      <c r="DUJ199" s="63"/>
      <c r="DUK199" s="63"/>
      <c r="DUL199" s="63"/>
      <c r="DUM199" s="63"/>
      <c r="DUN199" s="63"/>
      <c r="DUO199" s="63"/>
      <c r="DUP199" s="63"/>
      <c r="DUQ199" s="63"/>
      <c r="DUR199" s="63"/>
      <c r="DUS199" s="63"/>
      <c r="DUT199" s="63"/>
      <c r="DUU199" s="63"/>
      <c r="DUV199" s="63"/>
      <c r="DUW199" s="63"/>
      <c r="DUX199" s="63"/>
      <c r="DUY199" s="63"/>
      <c r="DUZ199" s="63"/>
      <c r="DVA199" s="63"/>
      <c r="DVB199" s="63"/>
      <c r="DVC199" s="63"/>
      <c r="DVD199" s="63"/>
      <c r="DVE199" s="63"/>
      <c r="DVF199" s="63"/>
      <c r="DVG199" s="63"/>
      <c r="DVH199" s="63"/>
      <c r="DVI199" s="63"/>
      <c r="DVJ199" s="63"/>
      <c r="DVK199" s="63"/>
      <c r="DVL199" s="63"/>
      <c r="DVM199" s="63"/>
      <c r="DVN199" s="63"/>
      <c r="DVO199" s="63"/>
      <c r="DVP199" s="63"/>
      <c r="DVQ199" s="63"/>
      <c r="DVR199" s="63"/>
      <c r="DVS199" s="63"/>
      <c r="DVT199" s="63"/>
      <c r="DVU199" s="63"/>
      <c r="DVV199" s="63"/>
      <c r="DVW199" s="63"/>
      <c r="DVX199" s="63"/>
      <c r="DVY199" s="63"/>
      <c r="DVZ199" s="63"/>
      <c r="DWA199" s="63"/>
      <c r="DWB199" s="63"/>
      <c r="DWC199" s="63"/>
      <c r="DWD199" s="63"/>
      <c r="DWE199" s="63"/>
      <c r="DWF199" s="63"/>
      <c r="DWG199" s="63"/>
      <c r="DWH199" s="63"/>
      <c r="DWI199" s="63"/>
      <c r="DWJ199" s="63"/>
      <c r="DWK199" s="63"/>
      <c r="DWL199" s="63"/>
      <c r="DWM199" s="63"/>
      <c r="DWN199" s="63"/>
      <c r="DWO199" s="63"/>
      <c r="DWP199" s="63"/>
      <c r="DWQ199" s="63"/>
      <c r="DWR199" s="63"/>
      <c r="DWS199" s="63"/>
      <c r="DWT199" s="63"/>
      <c r="DWU199" s="63"/>
      <c r="DWV199" s="63"/>
      <c r="DWW199" s="63"/>
      <c r="DWX199" s="63"/>
      <c r="DWY199" s="63"/>
      <c r="DWZ199" s="63"/>
      <c r="DXA199" s="63"/>
      <c r="DXB199" s="63"/>
      <c r="DXC199" s="63"/>
      <c r="DXD199" s="63"/>
      <c r="DXE199" s="63"/>
      <c r="DXF199" s="63"/>
      <c r="DXG199" s="63"/>
      <c r="DXH199" s="63"/>
      <c r="DXI199" s="63"/>
      <c r="DXJ199" s="63"/>
      <c r="DXK199" s="63"/>
      <c r="DXL199" s="63"/>
      <c r="DXM199" s="63"/>
      <c r="DXN199" s="63"/>
      <c r="DXO199" s="63"/>
      <c r="DXP199" s="63"/>
      <c r="DXQ199" s="63"/>
      <c r="DXR199" s="63"/>
      <c r="DXS199" s="63"/>
      <c r="DXT199" s="63"/>
      <c r="DXU199" s="63"/>
      <c r="DXV199" s="63"/>
      <c r="DXW199" s="63"/>
      <c r="DXX199" s="63"/>
      <c r="DXY199" s="63"/>
      <c r="DXZ199" s="63"/>
      <c r="DYA199" s="63"/>
      <c r="DYB199" s="63"/>
      <c r="DYC199" s="63"/>
      <c r="DYD199" s="63"/>
      <c r="DYE199" s="63"/>
      <c r="DYF199" s="63"/>
      <c r="DYG199" s="63"/>
      <c r="DYH199" s="63"/>
      <c r="DYI199" s="63"/>
      <c r="DYJ199" s="63"/>
      <c r="DYK199" s="63"/>
      <c r="DYL199" s="63"/>
      <c r="DYM199" s="63"/>
      <c r="DYN199" s="63"/>
      <c r="DYO199" s="63"/>
      <c r="DYP199" s="63"/>
      <c r="DYQ199" s="63"/>
      <c r="DYR199" s="63"/>
      <c r="DYS199" s="63"/>
      <c r="DYT199" s="63"/>
      <c r="DYU199" s="63"/>
      <c r="DYV199" s="63"/>
      <c r="DYW199" s="63"/>
      <c r="DYX199" s="63"/>
      <c r="DYY199" s="63"/>
      <c r="DYZ199" s="63"/>
      <c r="DZA199" s="63"/>
      <c r="DZB199" s="63"/>
      <c r="DZC199" s="63"/>
      <c r="DZD199" s="63"/>
      <c r="DZE199" s="63"/>
      <c r="DZF199" s="63"/>
      <c r="DZG199" s="63"/>
      <c r="DZH199" s="63"/>
      <c r="DZI199" s="63"/>
      <c r="DZJ199" s="63"/>
      <c r="DZK199" s="63"/>
      <c r="DZL199" s="63"/>
      <c r="DZM199" s="63"/>
      <c r="DZN199" s="63"/>
      <c r="DZO199" s="63"/>
      <c r="DZP199" s="63"/>
      <c r="DZQ199" s="63"/>
      <c r="DZR199" s="63"/>
      <c r="DZS199" s="63"/>
      <c r="DZT199" s="63"/>
      <c r="DZU199" s="63"/>
      <c r="DZV199" s="63"/>
      <c r="DZW199" s="63"/>
      <c r="DZX199" s="63"/>
      <c r="DZY199" s="63"/>
      <c r="DZZ199" s="63"/>
      <c r="EAA199" s="63"/>
      <c r="EAB199" s="63"/>
      <c r="EAC199" s="63"/>
      <c r="EAD199" s="63"/>
      <c r="EAE199" s="63"/>
      <c r="EAF199" s="63"/>
      <c r="EAG199" s="63"/>
      <c r="EAH199" s="63"/>
      <c r="EAI199" s="63"/>
      <c r="EAJ199" s="63"/>
      <c r="EAK199" s="63"/>
      <c r="EAL199" s="63"/>
      <c r="EAM199" s="63"/>
      <c r="EAN199" s="63"/>
      <c r="EAO199" s="63"/>
      <c r="EAP199" s="63"/>
      <c r="EAQ199" s="63"/>
      <c r="EAR199" s="63"/>
      <c r="EAS199" s="63"/>
      <c r="EAT199" s="63"/>
      <c r="EAU199" s="63"/>
      <c r="EAV199" s="63"/>
      <c r="EAW199" s="63"/>
      <c r="EAX199" s="63"/>
      <c r="EAY199" s="63"/>
      <c r="EAZ199" s="63"/>
      <c r="EBA199" s="63"/>
      <c r="EBB199" s="63"/>
      <c r="EBC199" s="63"/>
      <c r="EBD199" s="63"/>
      <c r="EBE199" s="63"/>
      <c r="EBF199" s="63"/>
      <c r="EBG199" s="63"/>
      <c r="EBH199" s="63"/>
      <c r="EBI199" s="63"/>
      <c r="EBJ199" s="63"/>
      <c r="EBK199" s="63"/>
      <c r="EBL199" s="63"/>
      <c r="EBM199" s="63"/>
      <c r="EBN199" s="63"/>
      <c r="EBO199" s="63"/>
      <c r="EBP199" s="63"/>
      <c r="EBQ199" s="63"/>
      <c r="EBR199" s="63"/>
      <c r="EBS199" s="63"/>
      <c r="EBT199" s="63"/>
      <c r="EBU199" s="63"/>
      <c r="EBV199" s="63"/>
      <c r="EBW199" s="63"/>
      <c r="EBX199" s="63"/>
      <c r="EBY199" s="63"/>
      <c r="EBZ199" s="63"/>
      <c r="ECA199" s="63"/>
      <c r="ECB199" s="63"/>
      <c r="ECC199" s="63"/>
      <c r="ECD199" s="63"/>
      <c r="ECE199" s="63"/>
      <c r="ECF199" s="63"/>
      <c r="ECG199" s="63"/>
      <c r="ECH199" s="63"/>
      <c r="ECI199" s="63"/>
      <c r="ECJ199" s="63"/>
      <c r="ECK199" s="63"/>
      <c r="ECL199" s="63"/>
      <c r="ECM199" s="63"/>
      <c r="ECN199" s="63"/>
      <c r="ECO199" s="63"/>
      <c r="ECP199" s="63"/>
      <c r="ECQ199" s="63"/>
      <c r="ECR199" s="63"/>
      <c r="ECS199" s="63"/>
      <c r="ECT199" s="63"/>
      <c r="ECU199" s="63"/>
      <c r="ECV199" s="63"/>
      <c r="ECW199" s="63"/>
      <c r="ECX199" s="63"/>
      <c r="ECY199" s="63"/>
      <c r="ECZ199" s="63"/>
      <c r="EDA199" s="63"/>
      <c r="EDB199" s="63"/>
      <c r="EDC199" s="63"/>
      <c r="EDD199" s="63"/>
      <c r="EDE199" s="63"/>
      <c r="EDF199" s="63"/>
      <c r="EDG199" s="63"/>
      <c r="EDH199" s="63"/>
      <c r="EDI199" s="63"/>
      <c r="EDJ199" s="63"/>
      <c r="EDK199" s="63"/>
      <c r="EDL199" s="63"/>
      <c r="EDM199" s="63"/>
      <c r="EDN199" s="63"/>
      <c r="EDO199" s="63"/>
      <c r="EDP199" s="63"/>
      <c r="EDQ199" s="63"/>
      <c r="EDR199" s="63"/>
      <c r="EDS199" s="63"/>
      <c r="EDT199" s="63"/>
      <c r="EDU199" s="63"/>
      <c r="EDV199" s="63"/>
      <c r="EDW199" s="63"/>
      <c r="EDX199" s="63"/>
      <c r="EDY199" s="63"/>
      <c r="EDZ199" s="63"/>
      <c r="EEA199" s="63"/>
      <c r="EEB199" s="63"/>
      <c r="EEC199" s="63"/>
      <c r="EED199" s="63"/>
      <c r="EEE199" s="63"/>
      <c r="EEF199" s="63"/>
      <c r="EEG199" s="63"/>
      <c r="EEH199" s="63"/>
      <c r="EEI199" s="63"/>
      <c r="EEJ199" s="63"/>
      <c r="EEK199" s="63"/>
      <c r="EEL199" s="63"/>
      <c r="EEM199" s="63"/>
      <c r="EEN199" s="63"/>
      <c r="EEO199" s="63"/>
      <c r="EEP199" s="63"/>
      <c r="EEQ199" s="63"/>
      <c r="EER199" s="63"/>
      <c r="EES199" s="63"/>
      <c r="EET199" s="63"/>
      <c r="EEU199" s="63"/>
      <c r="EEV199" s="63"/>
      <c r="EEW199" s="63"/>
      <c r="EEX199" s="63"/>
      <c r="EEY199" s="63"/>
      <c r="EEZ199" s="63"/>
      <c r="EFA199" s="63"/>
      <c r="EFB199" s="63"/>
      <c r="EFC199" s="63"/>
      <c r="EFD199" s="63"/>
      <c r="EFE199" s="63"/>
      <c r="EFF199" s="63"/>
      <c r="EFG199" s="63"/>
      <c r="EFH199" s="63"/>
      <c r="EFI199" s="63"/>
      <c r="EFJ199" s="63"/>
      <c r="EFK199" s="63"/>
      <c r="EFL199" s="63"/>
      <c r="EFM199" s="63"/>
      <c r="EFN199" s="63"/>
      <c r="EFO199" s="63"/>
      <c r="EFP199" s="63"/>
      <c r="EFQ199" s="63"/>
      <c r="EFR199" s="63"/>
      <c r="EFS199" s="63"/>
      <c r="EFT199" s="63"/>
      <c r="EFU199" s="63"/>
      <c r="EFV199" s="63"/>
      <c r="EFW199" s="63"/>
      <c r="EFX199" s="63"/>
      <c r="EFY199" s="63"/>
      <c r="EFZ199" s="63"/>
      <c r="EGA199" s="63"/>
      <c r="EGB199" s="63"/>
      <c r="EGC199" s="63"/>
      <c r="EGD199" s="63"/>
      <c r="EGE199" s="63"/>
      <c r="EGF199" s="63"/>
      <c r="EGG199" s="63"/>
      <c r="EGH199" s="63"/>
      <c r="EGI199" s="63"/>
      <c r="EGJ199" s="63"/>
      <c r="EGK199" s="63"/>
      <c r="EGL199" s="63"/>
      <c r="EGM199" s="63"/>
      <c r="EGN199" s="63"/>
      <c r="EGO199" s="63"/>
      <c r="EGP199" s="63"/>
      <c r="EGQ199" s="63"/>
      <c r="EGR199" s="63"/>
      <c r="EGS199" s="63"/>
      <c r="EGT199" s="63"/>
      <c r="EGU199" s="63"/>
      <c r="EGV199" s="63"/>
      <c r="EGW199" s="63"/>
      <c r="EGX199" s="63"/>
      <c r="EGY199" s="63"/>
      <c r="EGZ199" s="63"/>
      <c r="EHA199" s="63"/>
      <c r="EHB199" s="63"/>
      <c r="EHC199" s="63"/>
      <c r="EHD199" s="63"/>
      <c r="EHE199" s="63"/>
      <c r="EHF199" s="63"/>
      <c r="EHG199" s="63"/>
      <c r="EHH199" s="63"/>
      <c r="EHI199" s="63"/>
      <c r="EHJ199" s="63"/>
      <c r="EHK199" s="63"/>
      <c r="EHL199" s="63"/>
      <c r="EHM199" s="63"/>
      <c r="EHN199" s="63"/>
      <c r="EHO199" s="63"/>
      <c r="EHP199" s="63"/>
      <c r="EHQ199" s="63"/>
      <c r="EHR199" s="63"/>
      <c r="EHS199" s="63"/>
      <c r="EHT199" s="63"/>
      <c r="EHU199" s="63"/>
      <c r="EHV199" s="63"/>
      <c r="EHW199" s="63"/>
      <c r="EHX199" s="63"/>
      <c r="EHY199" s="63"/>
      <c r="EHZ199" s="63"/>
      <c r="EIA199" s="63"/>
      <c r="EIB199" s="63"/>
      <c r="EIC199" s="63"/>
      <c r="EID199" s="63"/>
      <c r="EIE199" s="63"/>
      <c r="EIF199" s="63"/>
      <c r="EIG199" s="63"/>
      <c r="EIH199" s="63"/>
      <c r="EII199" s="63"/>
      <c r="EIJ199" s="63"/>
      <c r="EIK199" s="63"/>
      <c r="EIL199" s="63"/>
      <c r="EIM199" s="63"/>
      <c r="EIN199" s="63"/>
      <c r="EIO199" s="63"/>
      <c r="EIP199" s="63"/>
      <c r="EIQ199" s="63"/>
      <c r="EIR199" s="63"/>
      <c r="EIS199" s="63"/>
      <c r="EIT199" s="63"/>
      <c r="EIU199" s="63"/>
      <c r="EIV199" s="63"/>
      <c r="EIW199" s="63"/>
      <c r="EIX199" s="63"/>
      <c r="EIY199" s="63"/>
      <c r="EIZ199" s="63"/>
      <c r="EJA199" s="63"/>
      <c r="EJB199" s="63"/>
      <c r="EJC199" s="63"/>
      <c r="EJD199" s="63"/>
      <c r="EJE199" s="63"/>
      <c r="EJF199" s="63"/>
      <c r="EJG199" s="63"/>
      <c r="EJH199" s="63"/>
      <c r="EJI199" s="63"/>
      <c r="EJJ199" s="63"/>
      <c r="EJK199" s="63"/>
      <c r="EJL199" s="63"/>
      <c r="EJM199" s="63"/>
      <c r="EJN199" s="63"/>
      <c r="EJO199" s="63"/>
      <c r="EJP199" s="63"/>
      <c r="EJQ199" s="63"/>
      <c r="EJR199" s="63"/>
      <c r="EJS199" s="63"/>
      <c r="EJT199" s="63"/>
      <c r="EJU199" s="63"/>
      <c r="EJV199" s="63"/>
      <c r="EJW199" s="63"/>
      <c r="EJX199" s="63"/>
      <c r="EJY199" s="63"/>
      <c r="EJZ199" s="63"/>
      <c r="EKA199" s="63"/>
      <c r="EKB199" s="63"/>
      <c r="EKC199" s="63"/>
      <c r="EKD199" s="63"/>
      <c r="EKE199" s="63"/>
      <c r="EKF199" s="63"/>
      <c r="EKG199" s="63"/>
      <c r="EKH199" s="63"/>
      <c r="EKI199" s="63"/>
      <c r="EKJ199" s="63"/>
      <c r="EKK199" s="63"/>
      <c r="EKL199" s="63"/>
      <c r="EKM199" s="63"/>
      <c r="EKN199" s="63"/>
      <c r="EKO199" s="63"/>
      <c r="EKP199" s="63"/>
      <c r="EKQ199" s="63"/>
      <c r="EKR199" s="63"/>
      <c r="EKS199" s="63"/>
      <c r="EKT199" s="63"/>
      <c r="EKU199" s="63"/>
      <c r="EKV199" s="63"/>
      <c r="EKW199" s="63"/>
      <c r="EKX199" s="63"/>
      <c r="EKY199" s="63"/>
      <c r="EKZ199" s="63"/>
      <c r="ELA199" s="63"/>
      <c r="ELB199" s="63"/>
      <c r="ELC199" s="63"/>
      <c r="ELD199" s="63"/>
      <c r="ELE199" s="63"/>
      <c r="ELF199" s="63"/>
      <c r="ELG199" s="63"/>
      <c r="ELH199" s="63"/>
      <c r="ELI199" s="63"/>
      <c r="ELJ199" s="63"/>
      <c r="ELK199" s="63"/>
      <c r="ELL199" s="63"/>
      <c r="ELM199" s="63"/>
      <c r="ELN199" s="63"/>
      <c r="ELO199" s="63"/>
      <c r="ELP199" s="63"/>
      <c r="ELQ199" s="63"/>
      <c r="ELR199" s="63"/>
      <c r="ELS199" s="63"/>
      <c r="ELT199" s="63"/>
      <c r="ELU199" s="63"/>
      <c r="ELV199" s="63"/>
      <c r="ELW199" s="63"/>
      <c r="ELX199" s="63"/>
      <c r="ELY199" s="63"/>
      <c r="ELZ199" s="63"/>
      <c r="EMA199" s="63"/>
      <c r="EMB199" s="63"/>
      <c r="EMC199" s="63"/>
      <c r="EMD199" s="63"/>
      <c r="EME199" s="63"/>
      <c r="EMF199" s="63"/>
      <c r="EMG199" s="63"/>
      <c r="EMH199" s="63"/>
      <c r="EMI199" s="63"/>
      <c r="EMJ199" s="63"/>
      <c r="EMK199" s="63"/>
      <c r="EML199" s="63"/>
      <c r="EMM199" s="63"/>
      <c r="EMN199" s="63"/>
      <c r="EMO199" s="63"/>
      <c r="EMP199" s="63"/>
      <c r="EMQ199" s="63"/>
      <c r="EMR199" s="63"/>
      <c r="EMS199" s="63"/>
      <c r="EMT199" s="63"/>
      <c r="EMU199" s="63"/>
      <c r="EMV199" s="63"/>
      <c r="EMW199" s="63"/>
      <c r="EMX199" s="63"/>
      <c r="EMY199" s="63"/>
      <c r="EMZ199" s="63"/>
      <c r="ENA199" s="63"/>
      <c r="ENB199" s="63"/>
      <c r="ENC199" s="63"/>
      <c r="END199" s="63"/>
      <c r="ENE199" s="63"/>
      <c r="ENF199" s="63"/>
      <c r="ENG199" s="63"/>
      <c r="ENH199" s="63"/>
      <c r="ENI199" s="63"/>
      <c r="ENJ199" s="63"/>
      <c r="ENK199" s="63"/>
      <c r="ENL199" s="63"/>
      <c r="ENM199" s="63"/>
      <c r="ENN199" s="63"/>
      <c r="ENO199" s="63"/>
      <c r="ENP199" s="63"/>
      <c r="ENQ199" s="63"/>
      <c r="ENR199" s="63"/>
      <c r="ENS199" s="63"/>
      <c r="ENT199" s="63"/>
      <c r="ENU199" s="63"/>
      <c r="ENV199" s="63"/>
      <c r="ENW199" s="63"/>
      <c r="ENX199" s="63"/>
      <c r="ENY199" s="63"/>
      <c r="ENZ199" s="63"/>
      <c r="EOA199" s="63"/>
      <c r="EOB199" s="63"/>
      <c r="EOC199" s="63"/>
      <c r="EOD199" s="63"/>
      <c r="EOE199" s="63"/>
      <c r="EOF199" s="63"/>
      <c r="EOG199" s="63"/>
      <c r="EOH199" s="63"/>
      <c r="EOI199" s="63"/>
      <c r="EOJ199" s="63"/>
      <c r="EOK199" s="63"/>
      <c r="EOL199" s="63"/>
      <c r="EOM199" s="63"/>
      <c r="EON199" s="63"/>
      <c r="EOO199" s="63"/>
      <c r="EOP199" s="63"/>
      <c r="EOQ199" s="63"/>
      <c r="EOR199" s="63"/>
      <c r="EOS199" s="63"/>
      <c r="EOT199" s="63"/>
      <c r="EOU199" s="63"/>
      <c r="EOV199" s="63"/>
      <c r="EOW199" s="63"/>
      <c r="EOX199" s="63"/>
      <c r="EOY199" s="63"/>
      <c r="EOZ199" s="63"/>
      <c r="EPA199" s="63"/>
      <c r="EPB199" s="63"/>
      <c r="EPC199" s="63"/>
      <c r="EPD199" s="63"/>
      <c r="EPE199" s="63"/>
      <c r="EPF199" s="63"/>
      <c r="EPG199" s="63"/>
      <c r="EPH199" s="63"/>
      <c r="EPI199" s="63"/>
      <c r="EPJ199" s="63"/>
      <c r="EPK199" s="63"/>
      <c r="EPL199" s="63"/>
      <c r="EPM199" s="63"/>
      <c r="EPN199" s="63"/>
      <c r="EPO199" s="63"/>
      <c r="EPP199" s="63"/>
      <c r="EPQ199" s="63"/>
      <c r="EPR199" s="63"/>
      <c r="EPS199" s="63"/>
      <c r="EPT199" s="63"/>
      <c r="EPU199" s="63"/>
      <c r="EPV199" s="63"/>
      <c r="EPW199" s="63"/>
      <c r="EPX199" s="63"/>
      <c r="EPY199" s="63"/>
      <c r="EPZ199" s="63"/>
      <c r="EQA199" s="63"/>
      <c r="EQB199" s="63"/>
      <c r="EQC199" s="63"/>
      <c r="EQD199" s="63"/>
      <c r="EQE199" s="63"/>
      <c r="EQF199" s="63"/>
      <c r="EQG199" s="63"/>
      <c r="EQH199" s="63"/>
      <c r="EQI199" s="63"/>
      <c r="EQJ199" s="63"/>
      <c r="EQK199" s="63"/>
      <c r="EQL199" s="63"/>
      <c r="EQM199" s="63"/>
      <c r="EQN199" s="63"/>
      <c r="EQO199" s="63"/>
      <c r="EQP199" s="63"/>
      <c r="EQQ199" s="63"/>
      <c r="EQR199" s="63"/>
      <c r="EQS199" s="63"/>
      <c r="EQT199" s="63"/>
      <c r="EQU199" s="63"/>
      <c r="EQV199" s="63"/>
      <c r="EQW199" s="63"/>
      <c r="EQX199" s="63"/>
      <c r="EQY199" s="63"/>
      <c r="EQZ199" s="63"/>
      <c r="ERA199" s="63"/>
      <c r="ERB199" s="63"/>
      <c r="ERC199" s="63"/>
      <c r="ERD199" s="63"/>
      <c r="ERE199" s="63"/>
      <c r="ERF199" s="63"/>
      <c r="ERG199" s="63"/>
      <c r="ERH199" s="63"/>
      <c r="ERI199" s="63"/>
      <c r="ERJ199" s="63"/>
      <c r="ERK199" s="63"/>
      <c r="ERL199" s="63"/>
      <c r="ERM199" s="63"/>
      <c r="ERN199" s="63"/>
      <c r="ERO199" s="63"/>
      <c r="ERP199" s="63"/>
      <c r="ERQ199" s="63"/>
      <c r="ERR199" s="63"/>
      <c r="ERS199" s="63"/>
      <c r="ERT199" s="63"/>
      <c r="ERU199" s="63"/>
      <c r="ERV199" s="63"/>
      <c r="ERW199" s="63"/>
      <c r="ERX199" s="63"/>
      <c r="ERY199" s="63"/>
      <c r="ERZ199" s="63"/>
      <c r="ESA199" s="63"/>
      <c r="ESB199" s="63"/>
      <c r="ESC199" s="63"/>
      <c r="ESD199" s="63"/>
      <c r="ESE199" s="63"/>
      <c r="ESF199" s="63"/>
      <c r="ESG199" s="63"/>
      <c r="ESH199" s="63"/>
      <c r="ESI199" s="63"/>
      <c r="ESJ199" s="63"/>
      <c r="ESK199" s="63"/>
      <c r="ESL199" s="63"/>
      <c r="ESM199" s="63"/>
      <c r="ESN199" s="63"/>
      <c r="ESO199" s="63"/>
      <c r="ESP199" s="63"/>
      <c r="ESQ199" s="63"/>
      <c r="ESR199" s="63"/>
      <c r="ESS199" s="63"/>
      <c r="EST199" s="63"/>
      <c r="ESU199" s="63"/>
      <c r="ESV199" s="63"/>
      <c r="ESW199" s="63"/>
      <c r="ESX199" s="63"/>
      <c r="ESY199" s="63"/>
      <c r="ESZ199" s="63"/>
      <c r="ETA199" s="63"/>
      <c r="ETB199" s="63"/>
      <c r="ETC199" s="63"/>
      <c r="ETD199" s="63"/>
      <c r="ETE199" s="63"/>
      <c r="ETF199" s="63"/>
      <c r="ETG199" s="63"/>
      <c r="ETH199" s="63"/>
      <c r="ETI199" s="63"/>
      <c r="ETJ199" s="63"/>
      <c r="ETK199" s="63"/>
      <c r="ETL199" s="63"/>
      <c r="ETM199" s="63"/>
      <c r="ETN199" s="63"/>
      <c r="ETO199" s="63"/>
      <c r="ETP199" s="63"/>
      <c r="ETQ199" s="63"/>
      <c r="ETR199" s="63"/>
      <c r="ETS199" s="63"/>
      <c r="ETT199" s="63"/>
      <c r="ETU199" s="63"/>
      <c r="ETV199" s="63"/>
      <c r="ETW199" s="63"/>
      <c r="ETX199" s="63"/>
      <c r="ETY199" s="63"/>
      <c r="ETZ199" s="63"/>
      <c r="EUA199" s="63"/>
      <c r="EUB199" s="63"/>
      <c r="EUC199" s="63"/>
      <c r="EUD199" s="63"/>
      <c r="EUE199" s="63"/>
      <c r="EUF199" s="63"/>
      <c r="EUG199" s="63"/>
      <c r="EUH199" s="63"/>
      <c r="EUI199" s="63"/>
      <c r="EUJ199" s="63"/>
      <c r="EUK199" s="63"/>
      <c r="EUL199" s="63"/>
      <c r="EUM199" s="63"/>
      <c r="EUN199" s="63"/>
      <c r="EUO199" s="63"/>
      <c r="EUP199" s="63"/>
      <c r="EUQ199" s="63"/>
      <c r="EUR199" s="63"/>
      <c r="EUS199" s="63"/>
      <c r="EUT199" s="63"/>
      <c r="EUU199" s="63"/>
      <c r="EUV199" s="63"/>
      <c r="EUW199" s="63"/>
      <c r="EUX199" s="63"/>
      <c r="EUY199" s="63"/>
      <c r="EUZ199" s="63"/>
      <c r="EVA199" s="63"/>
      <c r="EVB199" s="63"/>
      <c r="EVC199" s="63"/>
      <c r="EVD199" s="63"/>
      <c r="EVE199" s="63"/>
      <c r="EVF199" s="63"/>
      <c r="EVG199" s="63"/>
      <c r="EVH199" s="63"/>
      <c r="EVI199" s="63"/>
      <c r="EVJ199" s="63"/>
      <c r="EVK199" s="63"/>
      <c r="EVL199" s="63"/>
      <c r="EVM199" s="63"/>
      <c r="EVN199" s="63"/>
      <c r="EVO199" s="63"/>
      <c r="EVP199" s="63"/>
      <c r="EVQ199" s="63"/>
      <c r="EVR199" s="63"/>
      <c r="EVS199" s="63"/>
      <c r="EVT199" s="63"/>
      <c r="EVU199" s="63"/>
      <c r="EVV199" s="63"/>
      <c r="EVW199" s="63"/>
      <c r="EVX199" s="63"/>
      <c r="EVY199" s="63"/>
      <c r="EVZ199" s="63"/>
      <c r="EWA199" s="63"/>
      <c r="EWB199" s="63"/>
      <c r="EWC199" s="63"/>
      <c r="EWD199" s="63"/>
      <c r="EWE199" s="63"/>
      <c r="EWF199" s="63"/>
      <c r="EWG199" s="63"/>
      <c r="EWH199" s="63"/>
      <c r="EWI199" s="63"/>
      <c r="EWJ199" s="63"/>
      <c r="EWK199" s="63"/>
      <c r="EWL199" s="63"/>
      <c r="EWM199" s="63"/>
      <c r="EWN199" s="63"/>
      <c r="EWO199" s="63"/>
      <c r="EWP199" s="63"/>
      <c r="EWQ199" s="63"/>
      <c r="EWR199" s="63"/>
      <c r="EWS199" s="63"/>
      <c r="EWT199" s="63"/>
      <c r="EWU199" s="63"/>
      <c r="EWV199" s="63"/>
      <c r="EWW199" s="63"/>
      <c r="EWX199" s="63"/>
      <c r="EWY199" s="63"/>
      <c r="EWZ199" s="63"/>
      <c r="EXA199" s="63"/>
      <c r="EXB199" s="63"/>
      <c r="EXC199" s="63"/>
      <c r="EXD199" s="63"/>
      <c r="EXE199" s="63"/>
      <c r="EXF199" s="63"/>
      <c r="EXG199" s="63"/>
      <c r="EXH199" s="63"/>
      <c r="EXI199" s="63"/>
      <c r="EXJ199" s="63"/>
      <c r="EXK199" s="63"/>
      <c r="EXL199" s="63"/>
      <c r="EXM199" s="63"/>
      <c r="EXN199" s="63"/>
      <c r="EXO199" s="63"/>
      <c r="EXP199" s="63"/>
      <c r="EXQ199" s="63"/>
      <c r="EXR199" s="63"/>
      <c r="EXS199" s="63"/>
      <c r="EXT199" s="63"/>
      <c r="EXU199" s="63"/>
      <c r="EXV199" s="63"/>
      <c r="EXW199" s="63"/>
      <c r="EXX199" s="63"/>
      <c r="EXY199" s="63"/>
      <c r="EXZ199" s="63"/>
      <c r="EYA199" s="63"/>
      <c r="EYB199" s="63"/>
      <c r="EYC199" s="63"/>
      <c r="EYD199" s="63"/>
      <c r="EYE199" s="63"/>
      <c r="EYF199" s="63"/>
      <c r="EYG199" s="63"/>
      <c r="EYH199" s="63"/>
      <c r="EYI199" s="63"/>
      <c r="EYJ199" s="63"/>
      <c r="EYK199" s="63"/>
      <c r="EYL199" s="63"/>
      <c r="EYM199" s="63"/>
      <c r="EYN199" s="63"/>
      <c r="EYO199" s="63"/>
      <c r="EYP199" s="63"/>
      <c r="EYQ199" s="63"/>
      <c r="EYR199" s="63"/>
      <c r="EYS199" s="63"/>
      <c r="EYT199" s="63"/>
      <c r="EYU199" s="63"/>
      <c r="EYV199" s="63"/>
      <c r="EYW199" s="63"/>
      <c r="EYX199" s="63"/>
      <c r="EYY199" s="63"/>
      <c r="EYZ199" s="63"/>
      <c r="EZA199" s="63"/>
      <c r="EZB199" s="63"/>
      <c r="EZC199" s="63"/>
      <c r="EZD199" s="63"/>
      <c r="EZE199" s="63"/>
      <c r="EZF199" s="63"/>
      <c r="EZG199" s="63"/>
      <c r="EZH199" s="63"/>
      <c r="EZI199" s="63"/>
      <c r="EZJ199" s="63"/>
      <c r="EZK199" s="63"/>
      <c r="EZL199" s="63"/>
      <c r="EZM199" s="63"/>
      <c r="EZN199" s="63"/>
      <c r="EZO199" s="63"/>
      <c r="EZP199" s="63"/>
      <c r="EZQ199" s="63"/>
      <c r="EZR199" s="63"/>
      <c r="EZS199" s="63"/>
      <c r="EZT199" s="63"/>
      <c r="EZU199" s="63"/>
      <c r="EZV199" s="63"/>
      <c r="EZW199" s="63"/>
      <c r="EZX199" s="63"/>
      <c r="EZY199" s="63"/>
      <c r="EZZ199" s="63"/>
      <c r="FAA199" s="63"/>
      <c r="FAB199" s="63"/>
      <c r="FAC199" s="63"/>
      <c r="FAD199" s="63"/>
      <c r="FAE199" s="63"/>
      <c r="FAF199" s="63"/>
      <c r="FAG199" s="63"/>
      <c r="FAH199" s="63"/>
      <c r="FAI199" s="63"/>
      <c r="FAJ199" s="63"/>
      <c r="FAK199" s="63"/>
      <c r="FAL199" s="63"/>
      <c r="FAM199" s="63"/>
      <c r="FAN199" s="63"/>
      <c r="FAO199" s="63"/>
      <c r="FAP199" s="63"/>
      <c r="FAQ199" s="63"/>
      <c r="FAR199" s="63"/>
      <c r="FAS199" s="63"/>
      <c r="FAT199" s="63"/>
      <c r="FAU199" s="63"/>
      <c r="FAV199" s="63"/>
      <c r="FAW199" s="63"/>
      <c r="FAX199" s="63"/>
      <c r="FAY199" s="63"/>
      <c r="FAZ199" s="63"/>
      <c r="FBA199" s="63"/>
      <c r="FBB199" s="63"/>
      <c r="FBC199" s="63"/>
      <c r="FBD199" s="63"/>
      <c r="FBE199" s="63"/>
      <c r="FBF199" s="63"/>
      <c r="FBG199" s="63"/>
      <c r="FBH199" s="63"/>
      <c r="FBI199" s="63"/>
      <c r="FBJ199" s="63"/>
      <c r="FBK199" s="63"/>
      <c r="FBL199" s="63"/>
      <c r="FBM199" s="63"/>
      <c r="FBN199" s="63"/>
      <c r="FBO199" s="63"/>
      <c r="FBP199" s="63"/>
      <c r="FBQ199" s="63"/>
      <c r="FBR199" s="63"/>
      <c r="FBS199" s="63"/>
      <c r="FBT199" s="63"/>
      <c r="FBU199" s="63"/>
      <c r="FBV199" s="63"/>
      <c r="FBW199" s="63"/>
      <c r="FBX199" s="63"/>
      <c r="FBY199" s="63"/>
      <c r="FBZ199" s="63"/>
      <c r="FCA199" s="63"/>
      <c r="FCB199" s="63"/>
      <c r="FCC199" s="63"/>
      <c r="FCD199" s="63"/>
      <c r="FCE199" s="63"/>
      <c r="FCF199" s="63"/>
      <c r="FCG199" s="63"/>
      <c r="FCH199" s="63"/>
      <c r="FCI199" s="63"/>
      <c r="FCJ199" s="63"/>
      <c r="FCK199" s="63"/>
      <c r="FCL199" s="63"/>
      <c r="FCM199" s="63"/>
      <c r="FCN199" s="63"/>
      <c r="FCO199" s="63"/>
      <c r="FCP199" s="63"/>
      <c r="FCQ199" s="63"/>
      <c r="FCR199" s="63"/>
      <c r="FCS199" s="63"/>
      <c r="FCT199" s="63"/>
      <c r="FCU199" s="63"/>
      <c r="FCV199" s="63"/>
      <c r="FCW199" s="63"/>
      <c r="FCX199" s="63"/>
      <c r="FCY199" s="63"/>
      <c r="FCZ199" s="63"/>
      <c r="FDA199" s="63"/>
      <c r="FDB199" s="63"/>
      <c r="FDC199" s="63"/>
      <c r="FDD199" s="63"/>
      <c r="FDE199" s="63"/>
      <c r="FDF199" s="63"/>
      <c r="FDG199" s="63"/>
      <c r="FDH199" s="63"/>
      <c r="FDI199" s="63"/>
      <c r="FDJ199" s="63"/>
      <c r="FDK199" s="63"/>
      <c r="FDL199" s="63"/>
      <c r="FDM199" s="63"/>
      <c r="FDN199" s="63"/>
      <c r="FDO199" s="63"/>
      <c r="FDP199" s="63"/>
      <c r="FDQ199" s="63"/>
      <c r="FDR199" s="63"/>
      <c r="FDS199" s="63"/>
      <c r="FDT199" s="63"/>
      <c r="FDU199" s="63"/>
      <c r="FDV199" s="63"/>
      <c r="FDW199" s="63"/>
      <c r="FDX199" s="63"/>
      <c r="FDY199" s="63"/>
      <c r="FDZ199" s="63"/>
      <c r="FEA199" s="63"/>
      <c r="FEB199" s="63"/>
      <c r="FEC199" s="63"/>
      <c r="FED199" s="63"/>
      <c r="FEE199" s="63"/>
      <c r="FEF199" s="63"/>
      <c r="FEG199" s="63"/>
      <c r="FEH199" s="63"/>
      <c r="FEI199" s="63"/>
      <c r="FEJ199" s="63"/>
      <c r="FEK199" s="63"/>
      <c r="FEL199" s="63"/>
      <c r="FEM199" s="63"/>
      <c r="FEN199" s="63"/>
      <c r="FEO199" s="63"/>
      <c r="FEP199" s="63"/>
      <c r="FEQ199" s="63"/>
      <c r="FER199" s="63"/>
      <c r="FES199" s="63"/>
      <c r="FET199" s="63"/>
      <c r="FEU199" s="63"/>
      <c r="FEV199" s="63"/>
      <c r="FEW199" s="63"/>
      <c r="FEX199" s="63"/>
      <c r="FEY199" s="63"/>
      <c r="FEZ199" s="63"/>
      <c r="FFA199" s="63"/>
      <c r="FFB199" s="63"/>
      <c r="FFC199" s="63"/>
      <c r="FFD199" s="63"/>
      <c r="FFE199" s="63"/>
      <c r="FFF199" s="63"/>
      <c r="FFG199" s="63"/>
      <c r="FFH199" s="63"/>
      <c r="FFI199" s="63"/>
      <c r="FFJ199" s="63"/>
      <c r="FFK199" s="63"/>
      <c r="FFL199" s="63"/>
      <c r="FFM199" s="63"/>
      <c r="FFN199" s="63"/>
      <c r="FFO199" s="63"/>
      <c r="FFP199" s="63"/>
      <c r="FFQ199" s="63"/>
      <c r="FFR199" s="63"/>
      <c r="FFS199" s="63"/>
      <c r="FFT199" s="63"/>
      <c r="FFU199" s="63"/>
      <c r="FFV199" s="63"/>
      <c r="FFW199" s="63"/>
      <c r="FFX199" s="63"/>
      <c r="FFY199" s="63"/>
      <c r="FFZ199" s="63"/>
      <c r="FGA199" s="63"/>
      <c r="FGB199" s="63"/>
      <c r="FGC199" s="63"/>
      <c r="FGD199" s="63"/>
      <c r="FGE199" s="63"/>
      <c r="FGF199" s="63"/>
      <c r="FGG199" s="63"/>
      <c r="FGH199" s="63"/>
      <c r="FGI199" s="63"/>
      <c r="FGJ199" s="63"/>
      <c r="FGK199" s="63"/>
      <c r="FGL199" s="63"/>
      <c r="FGM199" s="63"/>
      <c r="FGN199" s="63"/>
      <c r="FGO199" s="63"/>
      <c r="FGP199" s="63"/>
      <c r="FGQ199" s="63"/>
      <c r="FGR199" s="63"/>
      <c r="FGS199" s="63"/>
      <c r="FGT199" s="63"/>
      <c r="FGU199" s="63"/>
      <c r="FGV199" s="63"/>
      <c r="FGW199" s="63"/>
      <c r="FGX199" s="63"/>
      <c r="FGY199" s="63"/>
      <c r="FGZ199" s="63"/>
      <c r="FHA199" s="63"/>
      <c r="FHB199" s="63"/>
      <c r="FHC199" s="63"/>
      <c r="FHD199" s="63"/>
      <c r="FHE199" s="63"/>
      <c r="FHF199" s="63"/>
      <c r="FHG199" s="63"/>
      <c r="FHH199" s="63"/>
      <c r="FHI199" s="63"/>
      <c r="FHJ199" s="63"/>
      <c r="FHK199" s="63"/>
      <c r="FHL199" s="63"/>
      <c r="FHM199" s="63"/>
      <c r="FHN199" s="63"/>
      <c r="FHO199" s="63"/>
      <c r="FHP199" s="63"/>
      <c r="FHQ199" s="63"/>
      <c r="FHR199" s="63"/>
      <c r="FHS199" s="63"/>
      <c r="FHT199" s="63"/>
      <c r="FHU199" s="63"/>
      <c r="FHV199" s="63"/>
      <c r="FHW199" s="63"/>
      <c r="FHX199" s="63"/>
      <c r="FHY199" s="63"/>
      <c r="FHZ199" s="63"/>
      <c r="FIA199" s="63"/>
      <c r="FIB199" s="63"/>
      <c r="FIC199" s="63"/>
      <c r="FID199" s="63"/>
      <c r="FIE199" s="63"/>
      <c r="FIF199" s="63"/>
      <c r="FIG199" s="63"/>
      <c r="FIH199" s="63"/>
      <c r="FII199" s="63"/>
      <c r="FIJ199" s="63"/>
      <c r="FIK199" s="63"/>
      <c r="FIL199" s="63"/>
      <c r="FIM199" s="63"/>
      <c r="FIN199" s="63"/>
      <c r="FIO199" s="63"/>
      <c r="FIP199" s="63"/>
      <c r="FIQ199" s="63"/>
      <c r="FIR199" s="63"/>
      <c r="FIS199" s="63"/>
      <c r="FIT199" s="63"/>
      <c r="FIU199" s="63"/>
      <c r="FIV199" s="63"/>
      <c r="FIW199" s="63"/>
      <c r="FIX199" s="63"/>
      <c r="FIY199" s="63"/>
      <c r="FIZ199" s="63"/>
      <c r="FJA199" s="63"/>
      <c r="FJB199" s="63"/>
      <c r="FJC199" s="63"/>
      <c r="FJD199" s="63"/>
      <c r="FJE199" s="63"/>
      <c r="FJF199" s="63"/>
      <c r="FJG199" s="63"/>
      <c r="FJH199" s="63"/>
      <c r="FJI199" s="63"/>
      <c r="FJJ199" s="63"/>
      <c r="FJK199" s="63"/>
      <c r="FJL199" s="63"/>
      <c r="FJM199" s="63"/>
      <c r="FJN199" s="63"/>
      <c r="FJO199" s="63"/>
      <c r="FJP199" s="63"/>
      <c r="FJQ199" s="63"/>
      <c r="FJR199" s="63"/>
      <c r="FJS199" s="63"/>
      <c r="FJT199" s="63"/>
      <c r="FJU199" s="63"/>
      <c r="FJV199" s="63"/>
      <c r="FJW199" s="63"/>
      <c r="FJX199" s="63"/>
      <c r="FJY199" s="63"/>
      <c r="FJZ199" s="63"/>
      <c r="FKA199" s="63"/>
      <c r="FKB199" s="63"/>
      <c r="FKC199" s="63"/>
      <c r="FKD199" s="63"/>
      <c r="FKE199" s="63"/>
      <c r="FKF199" s="63"/>
      <c r="FKG199" s="63"/>
      <c r="FKH199" s="63"/>
      <c r="FKI199" s="63"/>
      <c r="FKJ199" s="63"/>
      <c r="FKK199" s="63"/>
      <c r="FKL199" s="63"/>
      <c r="FKM199" s="63"/>
      <c r="FKN199" s="63"/>
      <c r="FKO199" s="63"/>
      <c r="FKP199" s="63"/>
      <c r="FKQ199" s="63"/>
      <c r="FKR199" s="63"/>
      <c r="FKS199" s="63"/>
      <c r="FKT199" s="63"/>
      <c r="FKU199" s="63"/>
      <c r="FKV199" s="63"/>
      <c r="FKW199" s="63"/>
      <c r="FKX199" s="63"/>
      <c r="FKY199" s="63"/>
      <c r="FKZ199" s="63"/>
      <c r="FLA199" s="63"/>
      <c r="FLB199" s="63"/>
      <c r="FLC199" s="63"/>
      <c r="FLD199" s="63"/>
      <c r="FLE199" s="63"/>
      <c r="FLF199" s="63"/>
      <c r="FLG199" s="63"/>
      <c r="FLH199" s="63"/>
      <c r="FLI199" s="63"/>
      <c r="FLJ199" s="63"/>
      <c r="FLK199" s="63"/>
      <c r="FLL199" s="63"/>
      <c r="FLM199" s="63"/>
      <c r="FLN199" s="63"/>
      <c r="FLO199" s="63"/>
      <c r="FLP199" s="63"/>
      <c r="FLQ199" s="63"/>
      <c r="FLR199" s="63"/>
      <c r="FLS199" s="63"/>
      <c r="FLT199" s="63"/>
      <c r="FLU199" s="63"/>
      <c r="FLV199" s="63"/>
      <c r="FLW199" s="63"/>
      <c r="FLX199" s="63"/>
      <c r="FLY199" s="63"/>
      <c r="FLZ199" s="63"/>
      <c r="FMA199" s="63"/>
      <c r="FMB199" s="63"/>
      <c r="FMC199" s="63"/>
      <c r="FMD199" s="63"/>
      <c r="FME199" s="63"/>
      <c r="FMF199" s="63"/>
      <c r="FMG199" s="63"/>
      <c r="FMH199" s="63"/>
      <c r="FMI199" s="63"/>
      <c r="FMJ199" s="63"/>
      <c r="FMK199" s="63"/>
      <c r="FML199" s="63"/>
      <c r="FMM199" s="63"/>
      <c r="FMN199" s="63"/>
      <c r="FMO199" s="63"/>
      <c r="FMP199" s="63"/>
      <c r="FMQ199" s="63"/>
      <c r="FMR199" s="63"/>
      <c r="FMS199" s="63"/>
      <c r="FMT199" s="63"/>
      <c r="FMU199" s="63"/>
      <c r="FMV199" s="63"/>
      <c r="FMW199" s="63"/>
      <c r="FMX199" s="63"/>
      <c r="FMY199" s="63"/>
      <c r="FMZ199" s="63"/>
      <c r="FNA199" s="63"/>
      <c r="FNB199" s="63"/>
      <c r="FNC199" s="63"/>
      <c r="FND199" s="63"/>
      <c r="FNE199" s="63"/>
      <c r="FNF199" s="63"/>
      <c r="FNG199" s="63"/>
      <c r="FNH199" s="63"/>
      <c r="FNI199" s="63"/>
      <c r="FNJ199" s="63"/>
      <c r="FNK199" s="63"/>
      <c r="FNL199" s="63"/>
      <c r="FNM199" s="63"/>
      <c r="FNN199" s="63"/>
      <c r="FNO199" s="63"/>
      <c r="FNP199" s="63"/>
      <c r="FNQ199" s="63"/>
      <c r="FNR199" s="63"/>
      <c r="FNS199" s="63"/>
      <c r="FNT199" s="63"/>
      <c r="FNU199" s="63"/>
      <c r="FNV199" s="63"/>
      <c r="FNW199" s="63"/>
      <c r="FNX199" s="63"/>
      <c r="FNY199" s="63"/>
      <c r="FNZ199" s="63"/>
      <c r="FOA199" s="63"/>
      <c r="FOB199" s="63"/>
      <c r="FOC199" s="63"/>
      <c r="FOD199" s="63"/>
      <c r="FOE199" s="63"/>
      <c r="FOF199" s="63"/>
      <c r="FOG199" s="63"/>
      <c r="FOH199" s="63"/>
      <c r="FOI199" s="63"/>
      <c r="FOJ199" s="63"/>
      <c r="FOK199" s="63"/>
      <c r="FOL199" s="63"/>
      <c r="FOM199" s="63"/>
      <c r="FON199" s="63"/>
      <c r="FOO199" s="63"/>
      <c r="FOP199" s="63"/>
      <c r="FOQ199" s="63"/>
      <c r="FOR199" s="63"/>
      <c r="FOS199" s="63"/>
      <c r="FOT199" s="63"/>
      <c r="FOU199" s="63"/>
      <c r="FOV199" s="63"/>
      <c r="FOW199" s="63"/>
      <c r="FOX199" s="63"/>
      <c r="FOY199" s="63"/>
      <c r="FOZ199" s="63"/>
      <c r="FPA199" s="63"/>
      <c r="FPB199" s="63"/>
      <c r="FPC199" s="63"/>
      <c r="FPD199" s="63"/>
      <c r="FPE199" s="63"/>
      <c r="FPF199" s="63"/>
      <c r="FPG199" s="63"/>
      <c r="FPH199" s="63"/>
      <c r="FPI199" s="63"/>
      <c r="FPJ199" s="63"/>
      <c r="FPK199" s="63"/>
      <c r="FPL199" s="63"/>
      <c r="FPM199" s="63"/>
      <c r="FPN199" s="63"/>
      <c r="FPO199" s="63"/>
      <c r="FPP199" s="63"/>
      <c r="FPQ199" s="63"/>
      <c r="FPR199" s="63"/>
      <c r="FPS199" s="63"/>
      <c r="FPT199" s="63"/>
      <c r="FPU199" s="63"/>
      <c r="FPV199" s="63"/>
      <c r="FPW199" s="63"/>
      <c r="FPX199" s="63"/>
      <c r="FPY199" s="63"/>
      <c r="FPZ199" s="63"/>
      <c r="FQA199" s="63"/>
      <c r="FQB199" s="63"/>
      <c r="FQC199" s="63"/>
      <c r="FQD199" s="63"/>
      <c r="FQE199" s="63"/>
      <c r="FQF199" s="63"/>
      <c r="FQG199" s="63"/>
      <c r="FQH199" s="63"/>
      <c r="FQI199" s="63"/>
      <c r="FQJ199" s="63"/>
      <c r="FQK199" s="63"/>
      <c r="FQL199" s="63"/>
      <c r="FQM199" s="63"/>
      <c r="FQN199" s="63"/>
      <c r="FQO199" s="63"/>
      <c r="FQP199" s="63"/>
      <c r="FQQ199" s="63"/>
      <c r="FQR199" s="63"/>
      <c r="FQS199" s="63"/>
      <c r="FQT199" s="63"/>
      <c r="FQU199" s="63"/>
      <c r="FQV199" s="63"/>
      <c r="FQW199" s="63"/>
      <c r="FQX199" s="63"/>
      <c r="FQY199" s="63"/>
      <c r="FQZ199" s="63"/>
      <c r="FRA199" s="63"/>
      <c r="FRB199" s="63"/>
      <c r="FRC199" s="63"/>
      <c r="FRD199" s="63"/>
      <c r="FRE199" s="63"/>
      <c r="FRF199" s="63"/>
      <c r="FRG199" s="63"/>
      <c r="FRH199" s="63"/>
      <c r="FRI199" s="63"/>
      <c r="FRJ199" s="63"/>
      <c r="FRK199" s="63"/>
      <c r="FRL199" s="63"/>
      <c r="FRM199" s="63"/>
      <c r="FRN199" s="63"/>
      <c r="FRO199" s="63"/>
      <c r="FRP199" s="63"/>
      <c r="FRQ199" s="63"/>
      <c r="FRR199" s="63"/>
      <c r="FRS199" s="63"/>
      <c r="FRT199" s="63"/>
      <c r="FRU199" s="63"/>
      <c r="FRV199" s="63"/>
      <c r="FRW199" s="63"/>
      <c r="FRX199" s="63"/>
      <c r="FRY199" s="63"/>
      <c r="FRZ199" s="63"/>
      <c r="FSA199" s="63"/>
      <c r="FSB199" s="63"/>
      <c r="FSC199" s="63"/>
      <c r="FSD199" s="63"/>
      <c r="FSE199" s="63"/>
      <c r="FSF199" s="63"/>
      <c r="FSG199" s="63"/>
      <c r="FSH199" s="63"/>
      <c r="FSI199" s="63"/>
      <c r="FSJ199" s="63"/>
      <c r="FSK199" s="63"/>
      <c r="FSL199" s="63"/>
      <c r="FSM199" s="63"/>
      <c r="FSN199" s="63"/>
      <c r="FSO199" s="63"/>
      <c r="FSP199" s="63"/>
      <c r="FSQ199" s="63"/>
      <c r="FSR199" s="63"/>
      <c r="FSS199" s="63"/>
      <c r="FST199" s="63"/>
      <c r="FSU199" s="63"/>
      <c r="FSV199" s="63"/>
      <c r="FSW199" s="63"/>
      <c r="FSX199" s="63"/>
      <c r="FSY199" s="63"/>
      <c r="FSZ199" s="63"/>
      <c r="FTA199" s="63"/>
      <c r="FTB199" s="63"/>
      <c r="FTC199" s="63"/>
      <c r="FTD199" s="63"/>
      <c r="FTE199" s="63"/>
      <c r="FTF199" s="63"/>
      <c r="FTG199" s="63"/>
      <c r="FTH199" s="63"/>
      <c r="FTI199" s="63"/>
      <c r="FTJ199" s="63"/>
      <c r="FTK199" s="63"/>
      <c r="FTL199" s="63"/>
      <c r="FTM199" s="63"/>
      <c r="FTN199" s="63"/>
      <c r="FTO199" s="63"/>
      <c r="FTP199" s="63"/>
      <c r="FTQ199" s="63"/>
      <c r="FTR199" s="63"/>
      <c r="FTS199" s="63"/>
      <c r="FTT199" s="63"/>
      <c r="FTU199" s="63"/>
      <c r="FTV199" s="63"/>
      <c r="FTW199" s="63"/>
      <c r="FTX199" s="63"/>
      <c r="FTY199" s="63"/>
      <c r="FTZ199" s="63"/>
      <c r="FUA199" s="63"/>
      <c r="FUB199" s="63"/>
      <c r="FUC199" s="63"/>
      <c r="FUD199" s="63"/>
      <c r="FUE199" s="63"/>
      <c r="FUF199" s="63"/>
      <c r="FUG199" s="63"/>
      <c r="FUH199" s="63"/>
      <c r="FUI199" s="63"/>
      <c r="FUJ199" s="63"/>
      <c r="FUK199" s="63"/>
      <c r="FUL199" s="63"/>
      <c r="FUM199" s="63"/>
      <c r="FUN199" s="63"/>
      <c r="FUO199" s="63"/>
      <c r="FUP199" s="63"/>
      <c r="FUQ199" s="63"/>
      <c r="FUR199" s="63"/>
      <c r="FUS199" s="63"/>
      <c r="FUT199" s="63"/>
      <c r="FUU199" s="63"/>
      <c r="FUV199" s="63"/>
      <c r="FUW199" s="63"/>
      <c r="FUX199" s="63"/>
      <c r="FUY199" s="63"/>
      <c r="FUZ199" s="63"/>
      <c r="FVA199" s="63"/>
      <c r="FVB199" s="63"/>
      <c r="FVC199" s="63"/>
      <c r="FVD199" s="63"/>
      <c r="FVE199" s="63"/>
      <c r="FVF199" s="63"/>
      <c r="FVG199" s="63"/>
      <c r="FVH199" s="63"/>
      <c r="FVI199" s="63"/>
      <c r="FVJ199" s="63"/>
      <c r="FVK199" s="63"/>
      <c r="FVL199" s="63"/>
      <c r="FVM199" s="63"/>
      <c r="FVN199" s="63"/>
      <c r="FVO199" s="63"/>
      <c r="FVP199" s="63"/>
      <c r="FVQ199" s="63"/>
      <c r="FVR199" s="63"/>
      <c r="FVS199" s="63"/>
      <c r="FVT199" s="63"/>
      <c r="FVU199" s="63"/>
      <c r="FVV199" s="63"/>
      <c r="FVW199" s="63"/>
      <c r="FVX199" s="63"/>
      <c r="FVY199" s="63"/>
      <c r="FVZ199" s="63"/>
      <c r="FWA199" s="63"/>
      <c r="FWB199" s="63"/>
      <c r="FWC199" s="63"/>
      <c r="FWD199" s="63"/>
      <c r="FWE199" s="63"/>
      <c r="FWF199" s="63"/>
      <c r="FWG199" s="63"/>
      <c r="FWH199" s="63"/>
      <c r="FWI199" s="63"/>
      <c r="FWJ199" s="63"/>
      <c r="FWK199" s="63"/>
      <c r="FWL199" s="63"/>
      <c r="FWM199" s="63"/>
      <c r="FWN199" s="63"/>
      <c r="FWO199" s="63"/>
      <c r="FWP199" s="63"/>
      <c r="FWQ199" s="63"/>
      <c r="FWR199" s="63"/>
      <c r="FWS199" s="63"/>
      <c r="FWT199" s="63"/>
      <c r="FWU199" s="63"/>
      <c r="FWV199" s="63"/>
      <c r="FWW199" s="63"/>
      <c r="FWX199" s="63"/>
      <c r="FWY199" s="63"/>
      <c r="FWZ199" s="63"/>
      <c r="FXA199" s="63"/>
      <c r="FXB199" s="63"/>
      <c r="FXC199" s="63"/>
      <c r="FXD199" s="63"/>
      <c r="FXE199" s="63"/>
      <c r="FXF199" s="63"/>
      <c r="FXG199" s="63"/>
      <c r="FXH199" s="63"/>
      <c r="FXI199" s="63"/>
      <c r="FXJ199" s="63"/>
      <c r="FXK199" s="63"/>
      <c r="FXL199" s="63"/>
      <c r="FXM199" s="63"/>
      <c r="FXN199" s="63"/>
      <c r="FXO199" s="63"/>
      <c r="FXP199" s="63"/>
      <c r="FXQ199" s="63"/>
      <c r="FXR199" s="63"/>
      <c r="FXS199" s="63"/>
      <c r="FXT199" s="63"/>
      <c r="FXU199" s="63"/>
      <c r="FXV199" s="63"/>
      <c r="FXW199" s="63"/>
      <c r="FXX199" s="63"/>
      <c r="FXY199" s="63"/>
      <c r="FXZ199" s="63"/>
      <c r="FYA199" s="63"/>
      <c r="FYB199" s="63"/>
      <c r="FYC199" s="63"/>
      <c r="FYD199" s="63"/>
      <c r="FYE199" s="63"/>
      <c r="FYF199" s="63"/>
      <c r="FYG199" s="63"/>
      <c r="FYH199" s="63"/>
      <c r="FYI199" s="63"/>
      <c r="FYJ199" s="63"/>
      <c r="FYK199" s="63"/>
      <c r="FYL199" s="63"/>
      <c r="FYM199" s="63"/>
      <c r="FYN199" s="63"/>
      <c r="FYO199" s="63"/>
      <c r="FYP199" s="63"/>
      <c r="FYQ199" s="63"/>
      <c r="FYR199" s="63"/>
      <c r="FYS199" s="63"/>
      <c r="FYT199" s="63"/>
      <c r="FYU199" s="63"/>
      <c r="FYV199" s="63"/>
      <c r="FYW199" s="63"/>
      <c r="FYX199" s="63"/>
      <c r="FYY199" s="63"/>
      <c r="FYZ199" s="63"/>
      <c r="FZA199" s="63"/>
      <c r="FZB199" s="63"/>
      <c r="FZC199" s="63"/>
      <c r="FZD199" s="63"/>
      <c r="FZE199" s="63"/>
      <c r="FZF199" s="63"/>
      <c r="FZG199" s="63"/>
      <c r="FZH199" s="63"/>
      <c r="FZI199" s="63"/>
      <c r="FZJ199" s="63"/>
      <c r="FZK199" s="63"/>
      <c r="FZL199" s="63"/>
      <c r="FZM199" s="63"/>
      <c r="FZN199" s="63"/>
      <c r="FZO199" s="63"/>
      <c r="FZP199" s="63"/>
      <c r="FZQ199" s="63"/>
      <c r="FZR199" s="63"/>
      <c r="FZS199" s="63"/>
      <c r="FZT199" s="63"/>
      <c r="FZU199" s="63"/>
      <c r="FZV199" s="63"/>
      <c r="FZW199" s="63"/>
      <c r="FZX199" s="63"/>
      <c r="FZY199" s="63"/>
      <c r="FZZ199" s="63"/>
      <c r="GAA199" s="63"/>
      <c r="GAB199" s="63"/>
      <c r="GAC199" s="63"/>
      <c r="GAD199" s="63"/>
      <c r="GAE199" s="63"/>
      <c r="GAF199" s="63"/>
      <c r="GAG199" s="63"/>
      <c r="GAH199" s="63"/>
      <c r="GAI199" s="63"/>
      <c r="GAJ199" s="63"/>
      <c r="GAK199" s="63"/>
      <c r="GAL199" s="63"/>
      <c r="GAM199" s="63"/>
      <c r="GAN199" s="63"/>
      <c r="GAO199" s="63"/>
      <c r="GAP199" s="63"/>
      <c r="GAQ199" s="63"/>
      <c r="GAR199" s="63"/>
      <c r="GAS199" s="63"/>
      <c r="GAT199" s="63"/>
      <c r="GAU199" s="63"/>
      <c r="GAV199" s="63"/>
      <c r="GAW199" s="63"/>
      <c r="GAX199" s="63"/>
      <c r="GAY199" s="63"/>
      <c r="GAZ199" s="63"/>
      <c r="GBA199" s="63"/>
      <c r="GBB199" s="63"/>
      <c r="GBC199" s="63"/>
      <c r="GBD199" s="63"/>
      <c r="GBE199" s="63"/>
      <c r="GBF199" s="63"/>
      <c r="GBG199" s="63"/>
      <c r="GBH199" s="63"/>
      <c r="GBI199" s="63"/>
      <c r="GBJ199" s="63"/>
      <c r="GBK199" s="63"/>
      <c r="GBL199" s="63"/>
      <c r="GBM199" s="63"/>
      <c r="GBN199" s="63"/>
      <c r="GBO199" s="63"/>
      <c r="GBP199" s="63"/>
      <c r="GBQ199" s="63"/>
      <c r="GBR199" s="63"/>
      <c r="GBS199" s="63"/>
      <c r="GBT199" s="63"/>
      <c r="GBU199" s="63"/>
      <c r="GBV199" s="63"/>
      <c r="GBW199" s="63"/>
      <c r="GBX199" s="63"/>
      <c r="GBY199" s="63"/>
      <c r="GBZ199" s="63"/>
      <c r="GCA199" s="63"/>
      <c r="GCB199" s="63"/>
      <c r="GCC199" s="63"/>
      <c r="GCD199" s="63"/>
      <c r="GCE199" s="63"/>
      <c r="GCF199" s="63"/>
      <c r="GCG199" s="63"/>
      <c r="GCH199" s="63"/>
      <c r="GCI199" s="63"/>
      <c r="GCJ199" s="63"/>
      <c r="GCK199" s="63"/>
      <c r="GCL199" s="63"/>
      <c r="GCM199" s="63"/>
      <c r="GCN199" s="63"/>
      <c r="GCO199" s="63"/>
      <c r="GCP199" s="63"/>
      <c r="GCQ199" s="63"/>
      <c r="GCR199" s="63"/>
      <c r="GCS199" s="63"/>
      <c r="GCT199" s="63"/>
      <c r="GCU199" s="63"/>
      <c r="GCV199" s="63"/>
      <c r="GCW199" s="63"/>
      <c r="GCX199" s="63"/>
      <c r="GCY199" s="63"/>
      <c r="GCZ199" s="63"/>
      <c r="GDA199" s="63"/>
      <c r="GDB199" s="63"/>
      <c r="GDC199" s="63"/>
      <c r="GDD199" s="63"/>
      <c r="GDE199" s="63"/>
      <c r="GDF199" s="63"/>
      <c r="GDG199" s="63"/>
      <c r="GDH199" s="63"/>
      <c r="GDI199" s="63"/>
      <c r="GDJ199" s="63"/>
      <c r="GDK199" s="63"/>
      <c r="GDL199" s="63"/>
      <c r="GDM199" s="63"/>
      <c r="GDN199" s="63"/>
      <c r="GDO199" s="63"/>
      <c r="GDP199" s="63"/>
      <c r="GDQ199" s="63"/>
      <c r="GDR199" s="63"/>
      <c r="GDS199" s="63"/>
      <c r="GDT199" s="63"/>
      <c r="GDU199" s="63"/>
      <c r="GDV199" s="63"/>
      <c r="GDW199" s="63"/>
      <c r="GDX199" s="63"/>
      <c r="GDY199" s="63"/>
      <c r="GDZ199" s="63"/>
      <c r="GEA199" s="63"/>
      <c r="GEB199" s="63"/>
      <c r="GEC199" s="63"/>
      <c r="GED199" s="63"/>
      <c r="GEE199" s="63"/>
      <c r="GEF199" s="63"/>
      <c r="GEG199" s="63"/>
      <c r="GEH199" s="63"/>
      <c r="GEI199" s="63"/>
      <c r="GEJ199" s="63"/>
      <c r="GEK199" s="63"/>
      <c r="GEL199" s="63"/>
      <c r="GEM199" s="63"/>
      <c r="GEN199" s="63"/>
      <c r="GEO199" s="63"/>
      <c r="GEP199" s="63"/>
      <c r="GEQ199" s="63"/>
      <c r="GER199" s="63"/>
      <c r="GES199" s="63"/>
      <c r="GET199" s="63"/>
      <c r="GEU199" s="63"/>
      <c r="GEV199" s="63"/>
      <c r="GEW199" s="63"/>
      <c r="GEX199" s="63"/>
      <c r="GEY199" s="63"/>
      <c r="GEZ199" s="63"/>
      <c r="GFA199" s="63"/>
      <c r="GFB199" s="63"/>
      <c r="GFC199" s="63"/>
      <c r="GFD199" s="63"/>
      <c r="GFE199" s="63"/>
      <c r="GFF199" s="63"/>
      <c r="GFG199" s="63"/>
      <c r="GFH199" s="63"/>
      <c r="GFI199" s="63"/>
      <c r="GFJ199" s="63"/>
      <c r="GFK199" s="63"/>
      <c r="GFL199" s="63"/>
      <c r="GFM199" s="63"/>
      <c r="GFN199" s="63"/>
      <c r="GFO199" s="63"/>
      <c r="GFP199" s="63"/>
      <c r="GFQ199" s="63"/>
      <c r="GFR199" s="63"/>
      <c r="GFS199" s="63"/>
      <c r="GFT199" s="63"/>
      <c r="GFU199" s="63"/>
      <c r="GFV199" s="63"/>
      <c r="GFW199" s="63"/>
      <c r="GFX199" s="63"/>
      <c r="GFY199" s="63"/>
      <c r="GFZ199" s="63"/>
      <c r="GGA199" s="63"/>
      <c r="GGB199" s="63"/>
      <c r="GGC199" s="63"/>
      <c r="GGD199" s="63"/>
      <c r="GGE199" s="63"/>
      <c r="GGF199" s="63"/>
      <c r="GGG199" s="63"/>
      <c r="GGH199" s="63"/>
      <c r="GGI199" s="63"/>
      <c r="GGJ199" s="63"/>
      <c r="GGK199" s="63"/>
      <c r="GGL199" s="63"/>
      <c r="GGM199" s="63"/>
      <c r="GGN199" s="63"/>
      <c r="GGO199" s="63"/>
      <c r="GGP199" s="63"/>
      <c r="GGQ199" s="63"/>
      <c r="GGR199" s="63"/>
      <c r="GGS199" s="63"/>
      <c r="GGT199" s="63"/>
      <c r="GGU199" s="63"/>
      <c r="GGV199" s="63"/>
      <c r="GGW199" s="63"/>
      <c r="GGX199" s="63"/>
      <c r="GGY199" s="63"/>
      <c r="GGZ199" s="63"/>
      <c r="GHA199" s="63"/>
      <c r="GHB199" s="63"/>
      <c r="GHC199" s="63"/>
      <c r="GHD199" s="63"/>
      <c r="GHE199" s="63"/>
      <c r="GHF199" s="63"/>
      <c r="GHG199" s="63"/>
      <c r="GHH199" s="63"/>
      <c r="GHI199" s="63"/>
      <c r="GHJ199" s="63"/>
      <c r="GHK199" s="63"/>
      <c r="GHL199" s="63"/>
      <c r="GHM199" s="63"/>
      <c r="GHN199" s="63"/>
      <c r="GHO199" s="63"/>
      <c r="GHP199" s="63"/>
      <c r="GHQ199" s="63"/>
      <c r="GHR199" s="63"/>
      <c r="GHS199" s="63"/>
      <c r="GHT199" s="63"/>
      <c r="GHU199" s="63"/>
      <c r="GHV199" s="63"/>
      <c r="GHW199" s="63"/>
      <c r="GHX199" s="63"/>
      <c r="GHY199" s="63"/>
      <c r="GHZ199" s="63"/>
      <c r="GIA199" s="63"/>
      <c r="GIB199" s="63"/>
      <c r="GIC199" s="63"/>
      <c r="GID199" s="63"/>
      <c r="GIE199" s="63"/>
      <c r="GIF199" s="63"/>
      <c r="GIG199" s="63"/>
      <c r="GIH199" s="63"/>
      <c r="GII199" s="63"/>
      <c r="GIJ199" s="63"/>
      <c r="GIK199" s="63"/>
      <c r="GIL199" s="63"/>
      <c r="GIM199" s="63"/>
      <c r="GIN199" s="63"/>
      <c r="GIO199" s="63"/>
      <c r="GIP199" s="63"/>
      <c r="GIQ199" s="63"/>
      <c r="GIR199" s="63"/>
      <c r="GIS199" s="63"/>
      <c r="GIT199" s="63"/>
      <c r="GIU199" s="63"/>
      <c r="GIV199" s="63"/>
      <c r="GIW199" s="63"/>
      <c r="GIX199" s="63"/>
      <c r="GIY199" s="63"/>
      <c r="GIZ199" s="63"/>
      <c r="GJA199" s="63"/>
      <c r="GJB199" s="63"/>
      <c r="GJC199" s="63"/>
      <c r="GJD199" s="63"/>
      <c r="GJE199" s="63"/>
      <c r="GJF199" s="63"/>
      <c r="GJG199" s="63"/>
      <c r="GJH199" s="63"/>
      <c r="GJI199" s="63"/>
      <c r="GJJ199" s="63"/>
      <c r="GJK199" s="63"/>
      <c r="GJL199" s="63"/>
      <c r="GJM199" s="63"/>
      <c r="GJN199" s="63"/>
      <c r="GJO199" s="63"/>
      <c r="GJP199" s="63"/>
      <c r="GJQ199" s="63"/>
      <c r="GJR199" s="63"/>
      <c r="GJS199" s="63"/>
      <c r="GJT199" s="63"/>
      <c r="GJU199" s="63"/>
      <c r="GJV199" s="63"/>
      <c r="GJW199" s="63"/>
      <c r="GJX199" s="63"/>
      <c r="GJY199" s="63"/>
      <c r="GJZ199" s="63"/>
      <c r="GKA199" s="63"/>
      <c r="GKB199" s="63"/>
      <c r="GKC199" s="63"/>
      <c r="GKD199" s="63"/>
      <c r="GKE199" s="63"/>
      <c r="GKF199" s="63"/>
      <c r="GKG199" s="63"/>
      <c r="GKH199" s="63"/>
      <c r="GKI199" s="63"/>
      <c r="GKJ199" s="63"/>
      <c r="GKK199" s="63"/>
      <c r="GKL199" s="63"/>
      <c r="GKM199" s="63"/>
      <c r="GKN199" s="63"/>
      <c r="GKO199" s="63"/>
      <c r="GKP199" s="63"/>
      <c r="GKQ199" s="63"/>
      <c r="GKR199" s="63"/>
      <c r="GKS199" s="63"/>
      <c r="GKT199" s="63"/>
      <c r="GKU199" s="63"/>
      <c r="GKV199" s="63"/>
      <c r="GKW199" s="63"/>
      <c r="GKX199" s="63"/>
      <c r="GKY199" s="63"/>
      <c r="GKZ199" s="63"/>
      <c r="GLA199" s="63"/>
      <c r="GLB199" s="63"/>
      <c r="GLC199" s="63"/>
      <c r="GLD199" s="63"/>
      <c r="GLE199" s="63"/>
      <c r="GLF199" s="63"/>
      <c r="GLG199" s="63"/>
      <c r="GLH199" s="63"/>
      <c r="GLI199" s="63"/>
      <c r="GLJ199" s="63"/>
      <c r="GLK199" s="63"/>
      <c r="GLL199" s="63"/>
      <c r="GLM199" s="63"/>
      <c r="GLN199" s="63"/>
      <c r="GLO199" s="63"/>
      <c r="GLP199" s="63"/>
      <c r="GLQ199" s="63"/>
      <c r="GLR199" s="63"/>
      <c r="GLS199" s="63"/>
      <c r="GLT199" s="63"/>
      <c r="GLU199" s="63"/>
      <c r="GLV199" s="63"/>
      <c r="GLW199" s="63"/>
      <c r="GLX199" s="63"/>
      <c r="GLY199" s="63"/>
      <c r="GLZ199" s="63"/>
      <c r="GMA199" s="63"/>
      <c r="GMB199" s="63"/>
      <c r="GMC199" s="63"/>
      <c r="GMD199" s="63"/>
      <c r="GME199" s="63"/>
      <c r="GMF199" s="63"/>
      <c r="GMG199" s="63"/>
      <c r="GMH199" s="63"/>
      <c r="GMI199" s="63"/>
      <c r="GMJ199" s="63"/>
      <c r="GMK199" s="63"/>
      <c r="GML199" s="63"/>
      <c r="GMM199" s="63"/>
      <c r="GMN199" s="63"/>
      <c r="GMO199" s="63"/>
      <c r="GMP199" s="63"/>
      <c r="GMQ199" s="63"/>
      <c r="GMR199" s="63"/>
      <c r="GMS199" s="63"/>
      <c r="GMT199" s="63"/>
      <c r="GMU199" s="63"/>
      <c r="GMV199" s="63"/>
      <c r="GMW199" s="63"/>
      <c r="GMX199" s="63"/>
      <c r="GMY199" s="63"/>
      <c r="GMZ199" s="63"/>
      <c r="GNA199" s="63"/>
      <c r="GNB199" s="63"/>
      <c r="GNC199" s="63"/>
      <c r="GND199" s="63"/>
      <c r="GNE199" s="63"/>
      <c r="GNF199" s="63"/>
      <c r="GNG199" s="63"/>
      <c r="GNH199" s="63"/>
      <c r="GNI199" s="63"/>
      <c r="GNJ199" s="63"/>
      <c r="GNK199" s="63"/>
      <c r="GNL199" s="63"/>
      <c r="GNM199" s="63"/>
      <c r="GNN199" s="63"/>
      <c r="GNO199" s="63"/>
      <c r="GNP199" s="63"/>
      <c r="GNQ199" s="63"/>
      <c r="GNR199" s="63"/>
      <c r="GNS199" s="63"/>
      <c r="GNT199" s="63"/>
      <c r="GNU199" s="63"/>
      <c r="GNV199" s="63"/>
      <c r="GNW199" s="63"/>
      <c r="GNX199" s="63"/>
      <c r="GNY199" s="63"/>
      <c r="GNZ199" s="63"/>
      <c r="GOA199" s="63"/>
      <c r="GOB199" s="63"/>
      <c r="GOC199" s="63"/>
      <c r="GOD199" s="63"/>
      <c r="GOE199" s="63"/>
      <c r="GOF199" s="63"/>
      <c r="GOG199" s="63"/>
      <c r="GOH199" s="63"/>
      <c r="GOI199" s="63"/>
      <c r="GOJ199" s="63"/>
      <c r="GOK199" s="63"/>
      <c r="GOL199" s="63"/>
      <c r="GOM199" s="63"/>
      <c r="GON199" s="63"/>
      <c r="GOO199" s="63"/>
      <c r="GOP199" s="63"/>
      <c r="GOQ199" s="63"/>
      <c r="GOR199" s="63"/>
      <c r="GOS199" s="63"/>
      <c r="GOT199" s="63"/>
      <c r="GOU199" s="63"/>
      <c r="GOV199" s="63"/>
      <c r="GOW199" s="63"/>
      <c r="GOX199" s="63"/>
      <c r="GOY199" s="63"/>
      <c r="GOZ199" s="63"/>
      <c r="GPA199" s="63"/>
      <c r="GPB199" s="63"/>
      <c r="GPC199" s="63"/>
      <c r="GPD199" s="63"/>
      <c r="GPE199" s="63"/>
      <c r="GPF199" s="63"/>
      <c r="GPG199" s="63"/>
      <c r="GPH199" s="63"/>
      <c r="GPI199" s="63"/>
      <c r="GPJ199" s="63"/>
      <c r="GPK199" s="63"/>
      <c r="GPL199" s="63"/>
      <c r="GPM199" s="63"/>
      <c r="GPN199" s="63"/>
      <c r="GPO199" s="63"/>
      <c r="GPP199" s="63"/>
      <c r="GPQ199" s="63"/>
      <c r="GPR199" s="63"/>
      <c r="GPS199" s="63"/>
      <c r="GPT199" s="63"/>
      <c r="GPU199" s="63"/>
      <c r="GPV199" s="63"/>
      <c r="GPW199" s="63"/>
      <c r="GPX199" s="63"/>
      <c r="GPY199" s="63"/>
      <c r="GPZ199" s="63"/>
      <c r="GQA199" s="63"/>
      <c r="GQB199" s="63"/>
      <c r="GQC199" s="63"/>
      <c r="GQD199" s="63"/>
      <c r="GQE199" s="63"/>
      <c r="GQF199" s="63"/>
      <c r="GQG199" s="63"/>
      <c r="GQH199" s="63"/>
      <c r="GQI199" s="63"/>
      <c r="GQJ199" s="63"/>
      <c r="GQK199" s="63"/>
      <c r="GQL199" s="63"/>
      <c r="GQM199" s="63"/>
      <c r="GQN199" s="63"/>
      <c r="GQO199" s="63"/>
      <c r="GQP199" s="63"/>
      <c r="GQQ199" s="63"/>
      <c r="GQR199" s="63"/>
      <c r="GQS199" s="63"/>
      <c r="GQT199" s="63"/>
      <c r="GQU199" s="63"/>
      <c r="GQV199" s="63"/>
      <c r="GQW199" s="63"/>
      <c r="GQX199" s="63"/>
      <c r="GQY199" s="63"/>
      <c r="GQZ199" s="63"/>
      <c r="GRA199" s="63"/>
      <c r="GRB199" s="63"/>
      <c r="GRC199" s="63"/>
      <c r="GRD199" s="63"/>
      <c r="GRE199" s="63"/>
      <c r="GRF199" s="63"/>
      <c r="GRG199" s="63"/>
      <c r="GRH199" s="63"/>
      <c r="GRI199" s="63"/>
      <c r="GRJ199" s="63"/>
      <c r="GRK199" s="63"/>
      <c r="GRL199" s="63"/>
      <c r="GRM199" s="63"/>
      <c r="GRN199" s="63"/>
      <c r="GRO199" s="63"/>
      <c r="GRP199" s="63"/>
      <c r="GRQ199" s="63"/>
      <c r="GRR199" s="63"/>
      <c r="GRS199" s="63"/>
      <c r="GRT199" s="63"/>
      <c r="GRU199" s="63"/>
      <c r="GRV199" s="63"/>
      <c r="GRW199" s="63"/>
      <c r="GRX199" s="63"/>
      <c r="GRY199" s="63"/>
      <c r="GRZ199" s="63"/>
      <c r="GSA199" s="63"/>
      <c r="GSB199" s="63"/>
      <c r="GSC199" s="63"/>
      <c r="GSD199" s="63"/>
      <c r="GSE199" s="63"/>
      <c r="GSF199" s="63"/>
      <c r="GSG199" s="63"/>
      <c r="GSH199" s="63"/>
      <c r="GSI199" s="63"/>
      <c r="GSJ199" s="63"/>
      <c r="GSK199" s="63"/>
      <c r="GSL199" s="63"/>
      <c r="GSM199" s="63"/>
      <c r="GSN199" s="63"/>
      <c r="GSO199" s="63"/>
      <c r="GSP199" s="63"/>
      <c r="GSQ199" s="63"/>
      <c r="GSR199" s="63"/>
      <c r="GSS199" s="63"/>
      <c r="GST199" s="63"/>
      <c r="GSU199" s="63"/>
      <c r="GSV199" s="63"/>
      <c r="GSW199" s="63"/>
      <c r="GSX199" s="63"/>
      <c r="GSY199" s="63"/>
      <c r="GSZ199" s="63"/>
      <c r="GTA199" s="63"/>
      <c r="GTB199" s="63"/>
      <c r="GTC199" s="63"/>
      <c r="GTD199" s="63"/>
      <c r="GTE199" s="63"/>
      <c r="GTF199" s="63"/>
      <c r="GTG199" s="63"/>
      <c r="GTH199" s="63"/>
      <c r="GTI199" s="63"/>
      <c r="GTJ199" s="63"/>
      <c r="GTK199" s="63"/>
      <c r="GTL199" s="63"/>
      <c r="GTM199" s="63"/>
      <c r="GTN199" s="63"/>
      <c r="GTO199" s="63"/>
      <c r="GTP199" s="63"/>
      <c r="GTQ199" s="63"/>
      <c r="GTR199" s="63"/>
      <c r="GTS199" s="63"/>
      <c r="GTT199" s="63"/>
      <c r="GTU199" s="63"/>
      <c r="GTV199" s="63"/>
      <c r="GTW199" s="63"/>
      <c r="GTX199" s="63"/>
      <c r="GTY199" s="63"/>
      <c r="GTZ199" s="63"/>
      <c r="GUA199" s="63"/>
      <c r="GUB199" s="63"/>
      <c r="GUC199" s="63"/>
      <c r="GUD199" s="63"/>
      <c r="GUE199" s="63"/>
      <c r="GUF199" s="63"/>
      <c r="GUG199" s="63"/>
      <c r="GUH199" s="63"/>
      <c r="GUI199" s="63"/>
      <c r="GUJ199" s="63"/>
      <c r="GUK199" s="63"/>
      <c r="GUL199" s="63"/>
      <c r="GUM199" s="63"/>
      <c r="GUN199" s="63"/>
      <c r="GUO199" s="63"/>
      <c r="GUP199" s="63"/>
      <c r="GUQ199" s="63"/>
      <c r="GUR199" s="63"/>
      <c r="GUS199" s="63"/>
      <c r="GUT199" s="63"/>
      <c r="GUU199" s="63"/>
      <c r="GUV199" s="63"/>
      <c r="GUW199" s="63"/>
      <c r="GUX199" s="63"/>
      <c r="GUY199" s="63"/>
      <c r="GUZ199" s="63"/>
      <c r="GVA199" s="63"/>
      <c r="GVB199" s="63"/>
      <c r="GVC199" s="63"/>
      <c r="GVD199" s="63"/>
      <c r="GVE199" s="63"/>
      <c r="GVF199" s="63"/>
      <c r="GVG199" s="63"/>
      <c r="GVH199" s="63"/>
      <c r="GVI199" s="63"/>
      <c r="GVJ199" s="63"/>
      <c r="GVK199" s="63"/>
      <c r="GVL199" s="63"/>
      <c r="GVM199" s="63"/>
      <c r="GVN199" s="63"/>
      <c r="GVO199" s="63"/>
      <c r="GVP199" s="63"/>
      <c r="GVQ199" s="63"/>
      <c r="GVR199" s="63"/>
      <c r="GVS199" s="63"/>
      <c r="GVT199" s="63"/>
      <c r="GVU199" s="63"/>
      <c r="GVV199" s="63"/>
      <c r="GVW199" s="63"/>
      <c r="GVX199" s="63"/>
      <c r="GVY199" s="63"/>
      <c r="GVZ199" s="63"/>
      <c r="GWA199" s="63"/>
      <c r="GWB199" s="63"/>
      <c r="GWC199" s="63"/>
      <c r="GWD199" s="63"/>
      <c r="GWE199" s="63"/>
      <c r="GWF199" s="63"/>
      <c r="GWG199" s="63"/>
      <c r="GWH199" s="63"/>
      <c r="GWI199" s="63"/>
      <c r="GWJ199" s="63"/>
      <c r="GWK199" s="63"/>
      <c r="GWL199" s="63"/>
      <c r="GWM199" s="63"/>
      <c r="GWN199" s="63"/>
      <c r="GWO199" s="63"/>
      <c r="GWP199" s="63"/>
      <c r="GWQ199" s="63"/>
      <c r="GWR199" s="63"/>
      <c r="GWS199" s="63"/>
      <c r="GWT199" s="63"/>
      <c r="GWU199" s="63"/>
      <c r="GWV199" s="63"/>
      <c r="GWW199" s="63"/>
      <c r="GWX199" s="63"/>
      <c r="GWY199" s="63"/>
      <c r="GWZ199" s="63"/>
      <c r="GXA199" s="63"/>
      <c r="GXB199" s="63"/>
      <c r="GXC199" s="63"/>
      <c r="GXD199" s="63"/>
      <c r="GXE199" s="63"/>
      <c r="GXF199" s="63"/>
      <c r="GXG199" s="63"/>
      <c r="GXH199" s="63"/>
      <c r="GXI199" s="63"/>
      <c r="GXJ199" s="63"/>
      <c r="GXK199" s="63"/>
      <c r="GXL199" s="63"/>
      <c r="GXM199" s="63"/>
      <c r="GXN199" s="63"/>
      <c r="GXO199" s="63"/>
      <c r="GXP199" s="63"/>
      <c r="GXQ199" s="63"/>
      <c r="GXR199" s="63"/>
      <c r="GXS199" s="63"/>
      <c r="GXT199" s="63"/>
      <c r="GXU199" s="63"/>
      <c r="GXV199" s="63"/>
      <c r="GXW199" s="63"/>
      <c r="GXX199" s="63"/>
      <c r="GXY199" s="63"/>
      <c r="GXZ199" s="63"/>
      <c r="GYA199" s="63"/>
      <c r="GYB199" s="63"/>
      <c r="GYC199" s="63"/>
      <c r="GYD199" s="63"/>
      <c r="GYE199" s="63"/>
      <c r="GYF199" s="63"/>
      <c r="GYG199" s="63"/>
      <c r="GYH199" s="63"/>
      <c r="GYI199" s="63"/>
      <c r="GYJ199" s="63"/>
      <c r="GYK199" s="63"/>
      <c r="GYL199" s="63"/>
      <c r="GYM199" s="63"/>
      <c r="GYN199" s="63"/>
      <c r="GYO199" s="63"/>
      <c r="GYP199" s="63"/>
      <c r="GYQ199" s="63"/>
      <c r="GYR199" s="63"/>
      <c r="GYS199" s="63"/>
      <c r="GYT199" s="63"/>
      <c r="GYU199" s="63"/>
      <c r="GYV199" s="63"/>
      <c r="GYW199" s="63"/>
      <c r="GYX199" s="63"/>
      <c r="GYY199" s="63"/>
      <c r="GYZ199" s="63"/>
      <c r="GZA199" s="63"/>
      <c r="GZB199" s="63"/>
      <c r="GZC199" s="63"/>
      <c r="GZD199" s="63"/>
      <c r="GZE199" s="63"/>
      <c r="GZF199" s="63"/>
      <c r="GZG199" s="63"/>
      <c r="GZH199" s="63"/>
      <c r="GZI199" s="63"/>
      <c r="GZJ199" s="63"/>
      <c r="GZK199" s="63"/>
      <c r="GZL199" s="63"/>
      <c r="GZM199" s="63"/>
      <c r="GZN199" s="63"/>
      <c r="GZO199" s="63"/>
      <c r="GZP199" s="63"/>
      <c r="GZQ199" s="63"/>
      <c r="GZR199" s="63"/>
      <c r="GZS199" s="63"/>
      <c r="GZT199" s="63"/>
      <c r="GZU199" s="63"/>
      <c r="GZV199" s="63"/>
      <c r="GZW199" s="63"/>
      <c r="GZX199" s="63"/>
      <c r="GZY199" s="63"/>
      <c r="GZZ199" s="63"/>
      <c r="HAA199" s="63"/>
      <c r="HAB199" s="63"/>
      <c r="HAC199" s="63"/>
      <c r="HAD199" s="63"/>
      <c r="HAE199" s="63"/>
      <c r="HAF199" s="63"/>
      <c r="HAG199" s="63"/>
      <c r="HAH199" s="63"/>
      <c r="HAI199" s="63"/>
      <c r="HAJ199" s="63"/>
      <c r="HAK199" s="63"/>
      <c r="HAL199" s="63"/>
      <c r="HAM199" s="63"/>
      <c r="HAN199" s="63"/>
      <c r="HAO199" s="63"/>
      <c r="HAP199" s="63"/>
      <c r="HAQ199" s="63"/>
      <c r="HAR199" s="63"/>
      <c r="HAS199" s="63"/>
      <c r="HAT199" s="63"/>
      <c r="HAU199" s="63"/>
      <c r="HAV199" s="63"/>
      <c r="HAW199" s="63"/>
      <c r="HAX199" s="63"/>
      <c r="HAY199" s="63"/>
      <c r="HAZ199" s="63"/>
      <c r="HBA199" s="63"/>
      <c r="HBB199" s="63"/>
      <c r="HBC199" s="63"/>
      <c r="HBD199" s="63"/>
      <c r="HBE199" s="63"/>
      <c r="HBF199" s="63"/>
      <c r="HBG199" s="63"/>
      <c r="HBH199" s="63"/>
      <c r="HBI199" s="63"/>
      <c r="HBJ199" s="63"/>
      <c r="HBK199" s="63"/>
      <c r="HBL199" s="63"/>
      <c r="HBM199" s="63"/>
      <c r="HBN199" s="63"/>
      <c r="HBO199" s="63"/>
      <c r="HBP199" s="63"/>
      <c r="HBQ199" s="63"/>
      <c r="HBR199" s="63"/>
      <c r="HBS199" s="63"/>
      <c r="HBT199" s="63"/>
      <c r="HBU199" s="63"/>
      <c r="HBV199" s="63"/>
      <c r="HBW199" s="63"/>
      <c r="HBX199" s="63"/>
      <c r="HBY199" s="63"/>
      <c r="HBZ199" s="63"/>
      <c r="HCA199" s="63"/>
      <c r="HCB199" s="63"/>
      <c r="HCC199" s="63"/>
      <c r="HCD199" s="63"/>
      <c r="HCE199" s="63"/>
      <c r="HCF199" s="63"/>
      <c r="HCG199" s="63"/>
      <c r="HCH199" s="63"/>
      <c r="HCI199" s="63"/>
      <c r="HCJ199" s="63"/>
      <c r="HCK199" s="63"/>
      <c r="HCL199" s="63"/>
      <c r="HCM199" s="63"/>
      <c r="HCN199" s="63"/>
      <c r="HCO199" s="63"/>
      <c r="HCP199" s="63"/>
      <c r="HCQ199" s="63"/>
      <c r="HCR199" s="63"/>
      <c r="HCS199" s="63"/>
      <c r="HCT199" s="63"/>
      <c r="HCU199" s="63"/>
      <c r="HCV199" s="63"/>
      <c r="HCW199" s="63"/>
      <c r="HCX199" s="63"/>
      <c r="HCY199" s="63"/>
      <c r="HCZ199" s="63"/>
      <c r="HDA199" s="63"/>
      <c r="HDB199" s="63"/>
      <c r="HDC199" s="63"/>
      <c r="HDD199" s="63"/>
      <c r="HDE199" s="63"/>
      <c r="HDF199" s="63"/>
      <c r="HDG199" s="63"/>
      <c r="HDH199" s="63"/>
      <c r="HDI199" s="63"/>
      <c r="HDJ199" s="63"/>
      <c r="HDK199" s="63"/>
      <c r="HDL199" s="63"/>
      <c r="HDM199" s="63"/>
      <c r="HDN199" s="63"/>
      <c r="HDO199" s="63"/>
      <c r="HDP199" s="63"/>
      <c r="HDQ199" s="63"/>
      <c r="HDR199" s="63"/>
      <c r="HDS199" s="63"/>
      <c r="HDT199" s="63"/>
      <c r="HDU199" s="63"/>
      <c r="HDV199" s="63"/>
      <c r="HDW199" s="63"/>
      <c r="HDX199" s="63"/>
      <c r="HDY199" s="63"/>
      <c r="HDZ199" s="63"/>
      <c r="HEA199" s="63"/>
      <c r="HEB199" s="63"/>
      <c r="HEC199" s="63"/>
      <c r="HED199" s="63"/>
      <c r="HEE199" s="63"/>
      <c r="HEF199" s="63"/>
      <c r="HEG199" s="63"/>
      <c r="HEH199" s="63"/>
      <c r="HEI199" s="63"/>
      <c r="HEJ199" s="63"/>
      <c r="HEK199" s="63"/>
      <c r="HEL199" s="63"/>
      <c r="HEM199" s="63"/>
      <c r="HEN199" s="63"/>
      <c r="HEO199" s="63"/>
      <c r="HEP199" s="63"/>
      <c r="HEQ199" s="63"/>
      <c r="HER199" s="63"/>
      <c r="HES199" s="63"/>
      <c r="HET199" s="63"/>
      <c r="HEU199" s="63"/>
      <c r="HEV199" s="63"/>
      <c r="HEW199" s="63"/>
      <c r="HEX199" s="63"/>
      <c r="HEY199" s="63"/>
      <c r="HEZ199" s="63"/>
      <c r="HFA199" s="63"/>
      <c r="HFB199" s="63"/>
      <c r="HFC199" s="63"/>
      <c r="HFD199" s="63"/>
      <c r="HFE199" s="63"/>
      <c r="HFF199" s="63"/>
      <c r="HFG199" s="63"/>
      <c r="HFH199" s="63"/>
      <c r="HFI199" s="63"/>
      <c r="HFJ199" s="63"/>
      <c r="HFK199" s="63"/>
      <c r="HFL199" s="63"/>
      <c r="HFM199" s="63"/>
      <c r="HFN199" s="63"/>
      <c r="HFO199" s="63"/>
      <c r="HFP199" s="63"/>
      <c r="HFQ199" s="63"/>
      <c r="HFR199" s="63"/>
      <c r="HFS199" s="63"/>
      <c r="HFT199" s="63"/>
      <c r="HFU199" s="63"/>
      <c r="HFV199" s="63"/>
      <c r="HFW199" s="63"/>
      <c r="HFX199" s="63"/>
      <c r="HFY199" s="63"/>
      <c r="HFZ199" s="63"/>
      <c r="HGA199" s="63"/>
      <c r="HGB199" s="63"/>
      <c r="HGC199" s="63"/>
      <c r="HGD199" s="63"/>
      <c r="HGE199" s="63"/>
      <c r="HGF199" s="63"/>
      <c r="HGG199" s="63"/>
      <c r="HGH199" s="63"/>
      <c r="HGI199" s="63"/>
      <c r="HGJ199" s="63"/>
      <c r="HGK199" s="63"/>
      <c r="HGL199" s="63"/>
      <c r="HGM199" s="63"/>
      <c r="HGN199" s="63"/>
      <c r="HGO199" s="63"/>
      <c r="HGP199" s="63"/>
      <c r="HGQ199" s="63"/>
      <c r="HGR199" s="63"/>
      <c r="HGS199" s="63"/>
      <c r="HGT199" s="63"/>
      <c r="HGU199" s="63"/>
      <c r="HGV199" s="63"/>
      <c r="HGW199" s="63"/>
      <c r="HGX199" s="63"/>
      <c r="HGY199" s="63"/>
      <c r="HGZ199" s="63"/>
      <c r="HHA199" s="63"/>
      <c r="HHB199" s="63"/>
      <c r="HHC199" s="63"/>
      <c r="HHD199" s="63"/>
      <c r="HHE199" s="63"/>
      <c r="HHF199" s="63"/>
      <c r="HHG199" s="63"/>
      <c r="HHH199" s="63"/>
      <c r="HHI199" s="63"/>
      <c r="HHJ199" s="63"/>
      <c r="HHK199" s="63"/>
      <c r="HHL199" s="63"/>
      <c r="HHM199" s="63"/>
      <c r="HHN199" s="63"/>
      <c r="HHO199" s="63"/>
      <c r="HHP199" s="63"/>
      <c r="HHQ199" s="63"/>
      <c r="HHR199" s="63"/>
      <c r="HHS199" s="63"/>
      <c r="HHT199" s="63"/>
      <c r="HHU199" s="63"/>
      <c r="HHV199" s="63"/>
      <c r="HHW199" s="63"/>
      <c r="HHX199" s="63"/>
      <c r="HHY199" s="63"/>
      <c r="HHZ199" s="63"/>
      <c r="HIA199" s="63"/>
      <c r="HIB199" s="63"/>
      <c r="HIC199" s="63"/>
      <c r="HID199" s="63"/>
      <c r="HIE199" s="63"/>
      <c r="HIF199" s="63"/>
      <c r="HIG199" s="63"/>
      <c r="HIH199" s="63"/>
      <c r="HII199" s="63"/>
      <c r="HIJ199" s="63"/>
      <c r="HIK199" s="63"/>
      <c r="HIL199" s="63"/>
      <c r="HIM199" s="63"/>
      <c r="HIN199" s="63"/>
      <c r="HIO199" s="63"/>
      <c r="HIP199" s="63"/>
      <c r="HIQ199" s="63"/>
      <c r="HIR199" s="63"/>
      <c r="HIS199" s="63"/>
      <c r="HIT199" s="63"/>
      <c r="HIU199" s="63"/>
      <c r="HIV199" s="63"/>
      <c r="HIW199" s="63"/>
      <c r="HIX199" s="63"/>
      <c r="HIY199" s="63"/>
      <c r="HIZ199" s="63"/>
      <c r="HJA199" s="63"/>
      <c r="HJB199" s="63"/>
      <c r="HJC199" s="63"/>
      <c r="HJD199" s="63"/>
      <c r="HJE199" s="63"/>
      <c r="HJF199" s="63"/>
      <c r="HJG199" s="63"/>
      <c r="HJH199" s="63"/>
      <c r="HJI199" s="63"/>
      <c r="HJJ199" s="63"/>
      <c r="HJK199" s="63"/>
      <c r="HJL199" s="63"/>
      <c r="HJM199" s="63"/>
      <c r="HJN199" s="63"/>
      <c r="HJO199" s="63"/>
      <c r="HJP199" s="63"/>
      <c r="HJQ199" s="63"/>
      <c r="HJR199" s="63"/>
      <c r="HJS199" s="63"/>
      <c r="HJT199" s="63"/>
      <c r="HJU199" s="63"/>
      <c r="HJV199" s="63"/>
      <c r="HJW199" s="63"/>
      <c r="HJX199" s="63"/>
      <c r="HJY199" s="63"/>
      <c r="HJZ199" s="63"/>
      <c r="HKA199" s="63"/>
      <c r="HKB199" s="63"/>
      <c r="HKC199" s="63"/>
      <c r="HKD199" s="63"/>
      <c r="HKE199" s="63"/>
      <c r="HKF199" s="63"/>
      <c r="HKG199" s="63"/>
      <c r="HKH199" s="63"/>
      <c r="HKI199" s="63"/>
      <c r="HKJ199" s="63"/>
      <c r="HKK199" s="63"/>
      <c r="HKL199" s="63"/>
      <c r="HKM199" s="63"/>
      <c r="HKN199" s="63"/>
      <c r="HKO199" s="63"/>
      <c r="HKP199" s="63"/>
      <c r="HKQ199" s="63"/>
      <c r="HKR199" s="63"/>
      <c r="HKS199" s="63"/>
      <c r="HKT199" s="63"/>
      <c r="HKU199" s="63"/>
      <c r="HKV199" s="63"/>
      <c r="HKW199" s="63"/>
      <c r="HKX199" s="63"/>
      <c r="HKY199" s="63"/>
      <c r="HKZ199" s="63"/>
      <c r="HLA199" s="63"/>
      <c r="HLB199" s="63"/>
      <c r="HLC199" s="63"/>
      <c r="HLD199" s="63"/>
      <c r="HLE199" s="63"/>
      <c r="HLF199" s="63"/>
      <c r="HLG199" s="63"/>
      <c r="HLH199" s="63"/>
      <c r="HLI199" s="63"/>
      <c r="HLJ199" s="63"/>
      <c r="HLK199" s="63"/>
      <c r="HLL199" s="63"/>
      <c r="HLM199" s="63"/>
      <c r="HLN199" s="63"/>
      <c r="HLO199" s="63"/>
      <c r="HLP199" s="63"/>
      <c r="HLQ199" s="63"/>
      <c r="HLR199" s="63"/>
      <c r="HLS199" s="63"/>
      <c r="HLT199" s="63"/>
      <c r="HLU199" s="63"/>
      <c r="HLV199" s="63"/>
      <c r="HLW199" s="63"/>
      <c r="HLX199" s="63"/>
      <c r="HLY199" s="63"/>
      <c r="HLZ199" s="63"/>
      <c r="HMA199" s="63"/>
      <c r="HMB199" s="63"/>
      <c r="HMC199" s="63"/>
      <c r="HMD199" s="63"/>
      <c r="HME199" s="63"/>
      <c r="HMF199" s="63"/>
      <c r="HMG199" s="63"/>
      <c r="HMH199" s="63"/>
      <c r="HMI199" s="63"/>
      <c r="HMJ199" s="63"/>
      <c r="HMK199" s="63"/>
      <c r="HML199" s="63"/>
      <c r="HMM199" s="63"/>
      <c r="HMN199" s="63"/>
      <c r="HMO199" s="63"/>
      <c r="HMP199" s="63"/>
      <c r="HMQ199" s="63"/>
      <c r="HMR199" s="63"/>
      <c r="HMS199" s="63"/>
      <c r="HMT199" s="63"/>
      <c r="HMU199" s="63"/>
      <c r="HMV199" s="63"/>
      <c r="HMW199" s="63"/>
      <c r="HMX199" s="63"/>
      <c r="HMY199" s="63"/>
      <c r="HMZ199" s="63"/>
      <c r="HNA199" s="63"/>
      <c r="HNB199" s="63"/>
      <c r="HNC199" s="63"/>
      <c r="HND199" s="63"/>
      <c r="HNE199" s="63"/>
      <c r="HNF199" s="63"/>
      <c r="HNG199" s="63"/>
      <c r="HNH199" s="63"/>
      <c r="HNI199" s="63"/>
      <c r="HNJ199" s="63"/>
      <c r="HNK199" s="63"/>
      <c r="HNL199" s="63"/>
      <c r="HNM199" s="63"/>
      <c r="HNN199" s="63"/>
      <c r="HNO199" s="63"/>
      <c r="HNP199" s="63"/>
      <c r="HNQ199" s="63"/>
      <c r="HNR199" s="63"/>
      <c r="HNS199" s="63"/>
      <c r="HNT199" s="63"/>
      <c r="HNU199" s="63"/>
      <c r="HNV199" s="63"/>
      <c r="HNW199" s="63"/>
      <c r="HNX199" s="63"/>
      <c r="HNY199" s="63"/>
      <c r="HNZ199" s="63"/>
      <c r="HOA199" s="63"/>
      <c r="HOB199" s="63"/>
      <c r="HOC199" s="63"/>
      <c r="HOD199" s="63"/>
      <c r="HOE199" s="63"/>
      <c r="HOF199" s="63"/>
      <c r="HOG199" s="63"/>
      <c r="HOH199" s="63"/>
      <c r="HOI199" s="63"/>
      <c r="HOJ199" s="63"/>
      <c r="HOK199" s="63"/>
      <c r="HOL199" s="63"/>
      <c r="HOM199" s="63"/>
      <c r="HON199" s="63"/>
      <c r="HOO199" s="63"/>
      <c r="HOP199" s="63"/>
      <c r="HOQ199" s="63"/>
      <c r="HOR199" s="63"/>
      <c r="HOS199" s="63"/>
      <c r="HOT199" s="63"/>
      <c r="HOU199" s="63"/>
      <c r="HOV199" s="63"/>
      <c r="HOW199" s="63"/>
      <c r="HOX199" s="63"/>
      <c r="HOY199" s="63"/>
      <c r="HOZ199" s="63"/>
      <c r="HPA199" s="63"/>
      <c r="HPB199" s="63"/>
      <c r="HPC199" s="63"/>
      <c r="HPD199" s="63"/>
      <c r="HPE199" s="63"/>
      <c r="HPF199" s="63"/>
      <c r="HPG199" s="63"/>
      <c r="HPH199" s="63"/>
      <c r="HPI199" s="63"/>
      <c r="HPJ199" s="63"/>
      <c r="HPK199" s="63"/>
      <c r="HPL199" s="63"/>
      <c r="HPM199" s="63"/>
      <c r="HPN199" s="63"/>
      <c r="HPO199" s="63"/>
      <c r="HPP199" s="63"/>
      <c r="HPQ199" s="63"/>
      <c r="HPR199" s="63"/>
      <c r="HPS199" s="63"/>
      <c r="HPT199" s="63"/>
      <c r="HPU199" s="63"/>
      <c r="HPV199" s="63"/>
      <c r="HPW199" s="63"/>
      <c r="HPX199" s="63"/>
      <c r="HPY199" s="63"/>
      <c r="HPZ199" s="63"/>
      <c r="HQA199" s="63"/>
      <c r="HQB199" s="63"/>
      <c r="HQC199" s="63"/>
      <c r="HQD199" s="63"/>
      <c r="HQE199" s="63"/>
      <c r="HQF199" s="63"/>
      <c r="HQG199" s="63"/>
      <c r="HQH199" s="63"/>
      <c r="HQI199" s="63"/>
      <c r="HQJ199" s="63"/>
      <c r="HQK199" s="63"/>
      <c r="HQL199" s="63"/>
      <c r="HQM199" s="63"/>
      <c r="HQN199" s="63"/>
      <c r="HQO199" s="63"/>
      <c r="HQP199" s="63"/>
      <c r="HQQ199" s="63"/>
      <c r="HQR199" s="63"/>
      <c r="HQS199" s="63"/>
      <c r="HQT199" s="63"/>
      <c r="HQU199" s="63"/>
      <c r="HQV199" s="63"/>
      <c r="HQW199" s="63"/>
      <c r="HQX199" s="63"/>
      <c r="HQY199" s="63"/>
      <c r="HQZ199" s="63"/>
      <c r="HRA199" s="63"/>
      <c r="HRB199" s="63"/>
      <c r="HRC199" s="63"/>
      <c r="HRD199" s="63"/>
      <c r="HRE199" s="63"/>
      <c r="HRF199" s="63"/>
      <c r="HRG199" s="63"/>
      <c r="HRH199" s="63"/>
      <c r="HRI199" s="63"/>
      <c r="HRJ199" s="63"/>
      <c r="HRK199" s="63"/>
      <c r="HRL199" s="63"/>
      <c r="HRM199" s="63"/>
      <c r="HRN199" s="63"/>
      <c r="HRO199" s="63"/>
      <c r="HRP199" s="63"/>
      <c r="HRQ199" s="63"/>
      <c r="HRR199" s="63"/>
      <c r="HRS199" s="63"/>
      <c r="HRT199" s="63"/>
      <c r="HRU199" s="63"/>
      <c r="HRV199" s="63"/>
      <c r="HRW199" s="63"/>
      <c r="HRX199" s="63"/>
      <c r="HRY199" s="63"/>
      <c r="HRZ199" s="63"/>
      <c r="HSA199" s="63"/>
      <c r="HSB199" s="63"/>
      <c r="HSC199" s="63"/>
      <c r="HSD199" s="63"/>
      <c r="HSE199" s="63"/>
      <c r="HSF199" s="63"/>
      <c r="HSG199" s="63"/>
      <c r="HSH199" s="63"/>
      <c r="HSI199" s="63"/>
      <c r="HSJ199" s="63"/>
      <c r="HSK199" s="63"/>
      <c r="HSL199" s="63"/>
      <c r="HSM199" s="63"/>
      <c r="HSN199" s="63"/>
      <c r="HSO199" s="63"/>
      <c r="HSP199" s="63"/>
      <c r="HSQ199" s="63"/>
      <c r="HSR199" s="63"/>
      <c r="HSS199" s="63"/>
      <c r="HST199" s="63"/>
      <c r="HSU199" s="63"/>
      <c r="HSV199" s="63"/>
      <c r="HSW199" s="63"/>
      <c r="HSX199" s="63"/>
      <c r="HSY199" s="63"/>
      <c r="HSZ199" s="63"/>
      <c r="HTA199" s="63"/>
      <c r="HTB199" s="63"/>
      <c r="HTC199" s="63"/>
      <c r="HTD199" s="63"/>
      <c r="HTE199" s="63"/>
      <c r="HTF199" s="63"/>
      <c r="HTG199" s="63"/>
      <c r="HTH199" s="63"/>
      <c r="HTI199" s="63"/>
      <c r="HTJ199" s="63"/>
      <c r="HTK199" s="63"/>
      <c r="HTL199" s="63"/>
      <c r="HTM199" s="63"/>
      <c r="HTN199" s="63"/>
      <c r="HTO199" s="63"/>
      <c r="HTP199" s="63"/>
      <c r="HTQ199" s="63"/>
      <c r="HTR199" s="63"/>
      <c r="HTS199" s="63"/>
      <c r="HTT199" s="63"/>
      <c r="HTU199" s="63"/>
      <c r="HTV199" s="63"/>
      <c r="HTW199" s="63"/>
      <c r="HTX199" s="63"/>
      <c r="HTY199" s="63"/>
      <c r="HTZ199" s="63"/>
      <c r="HUA199" s="63"/>
      <c r="HUB199" s="63"/>
      <c r="HUC199" s="63"/>
      <c r="HUD199" s="63"/>
      <c r="HUE199" s="63"/>
      <c r="HUF199" s="63"/>
      <c r="HUG199" s="63"/>
      <c r="HUH199" s="63"/>
      <c r="HUI199" s="63"/>
      <c r="HUJ199" s="63"/>
      <c r="HUK199" s="63"/>
      <c r="HUL199" s="63"/>
      <c r="HUM199" s="63"/>
      <c r="HUN199" s="63"/>
      <c r="HUO199" s="63"/>
      <c r="HUP199" s="63"/>
      <c r="HUQ199" s="63"/>
      <c r="HUR199" s="63"/>
      <c r="HUS199" s="63"/>
      <c r="HUT199" s="63"/>
      <c r="HUU199" s="63"/>
      <c r="HUV199" s="63"/>
      <c r="HUW199" s="63"/>
      <c r="HUX199" s="63"/>
      <c r="HUY199" s="63"/>
      <c r="HUZ199" s="63"/>
      <c r="HVA199" s="63"/>
      <c r="HVB199" s="63"/>
      <c r="HVC199" s="63"/>
      <c r="HVD199" s="63"/>
      <c r="HVE199" s="63"/>
      <c r="HVF199" s="63"/>
      <c r="HVG199" s="63"/>
      <c r="HVH199" s="63"/>
      <c r="HVI199" s="63"/>
      <c r="HVJ199" s="63"/>
      <c r="HVK199" s="63"/>
      <c r="HVL199" s="63"/>
      <c r="HVM199" s="63"/>
      <c r="HVN199" s="63"/>
      <c r="HVO199" s="63"/>
      <c r="HVP199" s="63"/>
      <c r="HVQ199" s="63"/>
      <c r="HVR199" s="63"/>
      <c r="HVS199" s="63"/>
      <c r="HVT199" s="63"/>
      <c r="HVU199" s="63"/>
      <c r="HVV199" s="63"/>
      <c r="HVW199" s="63"/>
      <c r="HVX199" s="63"/>
      <c r="HVY199" s="63"/>
      <c r="HVZ199" s="63"/>
      <c r="HWA199" s="63"/>
      <c r="HWB199" s="63"/>
      <c r="HWC199" s="63"/>
      <c r="HWD199" s="63"/>
      <c r="HWE199" s="63"/>
      <c r="HWF199" s="63"/>
      <c r="HWG199" s="63"/>
      <c r="HWH199" s="63"/>
      <c r="HWI199" s="63"/>
      <c r="HWJ199" s="63"/>
      <c r="HWK199" s="63"/>
      <c r="HWL199" s="63"/>
      <c r="HWM199" s="63"/>
      <c r="HWN199" s="63"/>
      <c r="HWO199" s="63"/>
      <c r="HWP199" s="63"/>
      <c r="HWQ199" s="63"/>
      <c r="HWR199" s="63"/>
      <c r="HWS199" s="63"/>
      <c r="HWT199" s="63"/>
      <c r="HWU199" s="63"/>
      <c r="HWV199" s="63"/>
      <c r="HWW199" s="63"/>
      <c r="HWX199" s="63"/>
      <c r="HWY199" s="63"/>
      <c r="HWZ199" s="63"/>
      <c r="HXA199" s="63"/>
      <c r="HXB199" s="63"/>
      <c r="HXC199" s="63"/>
      <c r="HXD199" s="63"/>
      <c r="HXE199" s="63"/>
      <c r="HXF199" s="63"/>
      <c r="HXG199" s="63"/>
      <c r="HXH199" s="63"/>
      <c r="HXI199" s="63"/>
      <c r="HXJ199" s="63"/>
      <c r="HXK199" s="63"/>
      <c r="HXL199" s="63"/>
      <c r="HXM199" s="63"/>
      <c r="HXN199" s="63"/>
      <c r="HXO199" s="63"/>
      <c r="HXP199" s="63"/>
      <c r="HXQ199" s="63"/>
      <c r="HXR199" s="63"/>
      <c r="HXS199" s="63"/>
      <c r="HXT199" s="63"/>
      <c r="HXU199" s="63"/>
      <c r="HXV199" s="63"/>
      <c r="HXW199" s="63"/>
      <c r="HXX199" s="63"/>
      <c r="HXY199" s="63"/>
      <c r="HXZ199" s="63"/>
      <c r="HYA199" s="63"/>
      <c r="HYB199" s="63"/>
      <c r="HYC199" s="63"/>
      <c r="HYD199" s="63"/>
      <c r="HYE199" s="63"/>
      <c r="HYF199" s="63"/>
      <c r="HYG199" s="63"/>
      <c r="HYH199" s="63"/>
      <c r="HYI199" s="63"/>
      <c r="HYJ199" s="63"/>
      <c r="HYK199" s="63"/>
      <c r="HYL199" s="63"/>
      <c r="HYM199" s="63"/>
      <c r="HYN199" s="63"/>
      <c r="HYO199" s="63"/>
      <c r="HYP199" s="63"/>
      <c r="HYQ199" s="63"/>
      <c r="HYR199" s="63"/>
      <c r="HYS199" s="63"/>
      <c r="HYT199" s="63"/>
      <c r="HYU199" s="63"/>
      <c r="HYV199" s="63"/>
      <c r="HYW199" s="63"/>
      <c r="HYX199" s="63"/>
      <c r="HYY199" s="63"/>
      <c r="HYZ199" s="63"/>
      <c r="HZA199" s="63"/>
      <c r="HZB199" s="63"/>
      <c r="HZC199" s="63"/>
      <c r="HZD199" s="63"/>
      <c r="HZE199" s="63"/>
      <c r="HZF199" s="63"/>
      <c r="HZG199" s="63"/>
      <c r="HZH199" s="63"/>
      <c r="HZI199" s="63"/>
      <c r="HZJ199" s="63"/>
      <c r="HZK199" s="63"/>
      <c r="HZL199" s="63"/>
      <c r="HZM199" s="63"/>
      <c r="HZN199" s="63"/>
      <c r="HZO199" s="63"/>
      <c r="HZP199" s="63"/>
      <c r="HZQ199" s="63"/>
      <c r="HZR199" s="63"/>
      <c r="HZS199" s="63"/>
      <c r="HZT199" s="63"/>
      <c r="HZU199" s="63"/>
      <c r="HZV199" s="63"/>
      <c r="HZW199" s="63"/>
      <c r="HZX199" s="63"/>
      <c r="HZY199" s="63"/>
      <c r="HZZ199" s="63"/>
      <c r="IAA199" s="63"/>
      <c r="IAB199" s="63"/>
      <c r="IAC199" s="63"/>
      <c r="IAD199" s="63"/>
      <c r="IAE199" s="63"/>
      <c r="IAF199" s="63"/>
      <c r="IAG199" s="63"/>
      <c r="IAH199" s="63"/>
      <c r="IAI199" s="63"/>
      <c r="IAJ199" s="63"/>
      <c r="IAK199" s="63"/>
      <c r="IAL199" s="63"/>
      <c r="IAM199" s="63"/>
      <c r="IAN199" s="63"/>
      <c r="IAO199" s="63"/>
      <c r="IAP199" s="63"/>
      <c r="IAQ199" s="63"/>
      <c r="IAR199" s="63"/>
      <c r="IAS199" s="63"/>
      <c r="IAT199" s="63"/>
      <c r="IAU199" s="63"/>
      <c r="IAV199" s="63"/>
      <c r="IAW199" s="63"/>
      <c r="IAX199" s="63"/>
      <c r="IAY199" s="63"/>
      <c r="IAZ199" s="63"/>
      <c r="IBA199" s="63"/>
      <c r="IBB199" s="63"/>
      <c r="IBC199" s="63"/>
      <c r="IBD199" s="63"/>
      <c r="IBE199" s="63"/>
      <c r="IBF199" s="63"/>
      <c r="IBG199" s="63"/>
      <c r="IBH199" s="63"/>
      <c r="IBI199" s="63"/>
      <c r="IBJ199" s="63"/>
      <c r="IBK199" s="63"/>
      <c r="IBL199" s="63"/>
      <c r="IBM199" s="63"/>
      <c r="IBN199" s="63"/>
      <c r="IBO199" s="63"/>
      <c r="IBP199" s="63"/>
      <c r="IBQ199" s="63"/>
      <c r="IBR199" s="63"/>
      <c r="IBS199" s="63"/>
      <c r="IBT199" s="63"/>
      <c r="IBU199" s="63"/>
      <c r="IBV199" s="63"/>
      <c r="IBW199" s="63"/>
      <c r="IBX199" s="63"/>
      <c r="IBY199" s="63"/>
      <c r="IBZ199" s="63"/>
      <c r="ICA199" s="63"/>
      <c r="ICB199" s="63"/>
      <c r="ICC199" s="63"/>
      <c r="ICD199" s="63"/>
      <c r="ICE199" s="63"/>
      <c r="ICF199" s="63"/>
      <c r="ICG199" s="63"/>
      <c r="ICH199" s="63"/>
      <c r="ICI199" s="63"/>
      <c r="ICJ199" s="63"/>
      <c r="ICK199" s="63"/>
      <c r="ICL199" s="63"/>
      <c r="ICM199" s="63"/>
      <c r="ICN199" s="63"/>
      <c r="ICO199" s="63"/>
      <c r="ICP199" s="63"/>
      <c r="ICQ199" s="63"/>
      <c r="ICR199" s="63"/>
      <c r="ICS199" s="63"/>
      <c r="ICT199" s="63"/>
      <c r="ICU199" s="63"/>
      <c r="ICV199" s="63"/>
      <c r="ICW199" s="63"/>
      <c r="ICX199" s="63"/>
      <c r="ICY199" s="63"/>
      <c r="ICZ199" s="63"/>
      <c r="IDA199" s="63"/>
      <c r="IDB199" s="63"/>
      <c r="IDC199" s="63"/>
      <c r="IDD199" s="63"/>
      <c r="IDE199" s="63"/>
      <c r="IDF199" s="63"/>
      <c r="IDG199" s="63"/>
      <c r="IDH199" s="63"/>
      <c r="IDI199" s="63"/>
      <c r="IDJ199" s="63"/>
      <c r="IDK199" s="63"/>
      <c r="IDL199" s="63"/>
      <c r="IDM199" s="63"/>
      <c r="IDN199" s="63"/>
      <c r="IDO199" s="63"/>
      <c r="IDP199" s="63"/>
      <c r="IDQ199" s="63"/>
      <c r="IDR199" s="63"/>
      <c r="IDS199" s="63"/>
      <c r="IDT199" s="63"/>
      <c r="IDU199" s="63"/>
      <c r="IDV199" s="63"/>
      <c r="IDW199" s="63"/>
      <c r="IDX199" s="63"/>
      <c r="IDY199" s="63"/>
      <c r="IDZ199" s="63"/>
      <c r="IEA199" s="63"/>
      <c r="IEB199" s="63"/>
      <c r="IEC199" s="63"/>
      <c r="IED199" s="63"/>
      <c r="IEE199" s="63"/>
      <c r="IEF199" s="63"/>
      <c r="IEG199" s="63"/>
      <c r="IEH199" s="63"/>
      <c r="IEI199" s="63"/>
      <c r="IEJ199" s="63"/>
      <c r="IEK199" s="63"/>
      <c r="IEL199" s="63"/>
      <c r="IEM199" s="63"/>
      <c r="IEN199" s="63"/>
      <c r="IEO199" s="63"/>
      <c r="IEP199" s="63"/>
      <c r="IEQ199" s="63"/>
      <c r="IER199" s="63"/>
      <c r="IES199" s="63"/>
      <c r="IET199" s="63"/>
      <c r="IEU199" s="63"/>
      <c r="IEV199" s="63"/>
      <c r="IEW199" s="63"/>
      <c r="IEX199" s="63"/>
      <c r="IEY199" s="63"/>
      <c r="IEZ199" s="63"/>
      <c r="IFA199" s="63"/>
      <c r="IFB199" s="63"/>
      <c r="IFC199" s="63"/>
      <c r="IFD199" s="63"/>
      <c r="IFE199" s="63"/>
      <c r="IFF199" s="63"/>
      <c r="IFG199" s="63"/>
      <c r="IFH199" s="63"/>
      <c r="IFI199" s="63"/>
      <c r="IFJ199" s="63"/>
      <c r="IFK199" s="63"/>
      <c r="IFL199" s="63"/>
      <c r="IFM199" s="63"/>
      <c r="IFN199" s="63"/>
      <c r="IFO199" s="63"/>
      <c r="IFP199" s="63"/>
      <c r="IFQ199" s="63"/>
      <c r="IFR199" s="63"/>
      <c r="IFS199" s="63"/>
      <c r="IFT199" s="63"/>
      <c r="IFU199" s="63"/>
      <c r="IFV199" s="63"/>
      <c r="IFW199" s="63"/>
      <c r="IFX199" s="63"/>
      <c r="IFY199" s="63"/>
      <c r="IFZ199" s="63"/>
      <c r="IGA199" s="63"/>
      <c r="IGB199" s="63"/>
      <c r="IGC199" s="63"/>
      <c r="IGD199" s="63"/>
      <c r="IGE199" s="63"/>
      <c r="IGF199" s="63"/>
      <c r="IGG199" s="63"/>
      <c r="IGH199" s="63"/>
      <c r="IGI199" s="63"/>
      <c r="IGJ199" s="63"/>
      <c r="IGK199" s="63"/>
      <c r="IGL199" s="63"/>
      <c r="IGM199" s="63"/>
      <c r="IGN199" s="63"/>
      <c r="IGO199" s="63"/>
      <c r="IGP199" s="63"/>
      <c r="IGQ199" s="63"/>
      <c r="IGR199" s="63"/>
      <c r="IGS199" s="63"/>
      <c r="IGT199" s="63"/>
      <c r="IGU199" s="63"/>
      <c r="IGV199" s="63"/>
      <c r="IGW199" s="63"/>
      <c r="IGX199" s="63"/>
      <c r="IGY199" s="63"/>
      <c r="IGZ199" s="63"/>
      <c r="IHA199" s="63"/>
      <c r="IHB199" s="63"/>
      <c r="IHC199" s="63"/>
      <c r="IHD199" s="63"/>
      <c r="IHE199" s="63"/>
      <c r="IHF199" s="63"/>
      <c r="IHG199" s="63"/>
      <c r="IHH199" s="63"/>
      <c r="IHI199" s="63"/>
      <c r="IHJ199" s="63"/>
      <c r="IHK199" s="63"/>
      <c r="IHL199" s="63"/>
      <c r="IHM199" s="63"/>
      <c r="IHN199" s="63"/>
      <c r="IHO199" s="63"/>
      <c r="IHP199" s="63"/>
      <c r="IHQ199" s="63"/>
      <c r="IHR199" s="63"/>
      <c r="IHS199" s="63"/>
      <c r="IHT199" s="63"/>
      <c r="IHU199" s="63"/>
      <c r="IHV199" s="63"/>
      <c r="IHW199" s="63"/>
      <c r="IHX199" s="63"/>
      <c r="IHY199" s="63"/>
      <c r="IHZ199" s="63"/>
      <c r="IIA199" s="63"/>
      <c r="IIB199" s="63"/>
      <c r="IIC199" s="63"/>
      <c r="IID199" s="63"/>
      <c r="IIE199" s="63"/>
      <c r="IIF199" s="63"/>
      <c r="IIG199" s="63"/>
      <c r="IIH199" s="63"/>
      <c r="III199" s="63"/>
      <c r="IIJ199" s="63"/>
      <c r="IIK199" s="63"/>
      <c r="IIL199" s="63"/>
      <c r="IIM199" s="63"/>
      <c r="IIN199" s="63"/>
      <c r="IIO199" s="63"/>
      <c r="IIP199" s="63"/>
      <c r="IIQ199" s="63"/>
      <c r="IIR199" s="63"/>
      <c r="IIS199" s="63"/>
      <c r="IIT199" s="63"/>
      <c r="IIU199" s="63"/>
      <c r="IIV199" s="63"/>
      <c r="IIW199" s="63"/>
      <c r="IIX199" s="63"/>
      <c r="IIY199" s="63"/>
      <c r="IIZ199" s="63"/>
      <c r="IJA199" s="63"/>
      <c r="IJB199" s="63"/>
      <c r="IJC199" s="63"/>
      <c r="IJD199" s="63"/>
      <c r="IJE199" s="63"/>
      <c r="IJF199" s="63"/>
      <c r="IJG199" s="63"/>
      <c r="IJH199" s="63"/>
      <c r="IJI199" s="63"/>
      <c r="IJJ199" s="63"/>
      <c r="IJK199" s="63"/>
      <c r="IJL199" s="63"/>
      <c r="IJM199" s="63"/>
      <c r="IJN199" s="63"/>
      <c r="IJO199" s="63"/>
      <c r="IJP199" s="63"/>
      <c r="IJQ199" s="63"/>
      <c r="IJR199" s="63"/>
      <c r="IJS199" s="63"/>
      <c r="IJT199" s="63"/>
      <c r="IJU199" s="63"/>
      <c r="IJV199" s="63"/>
      <c r="IJW199" s="63"/>
      <c r="IJX199" s="63"/>
      <c r="IJY199" s="63"/>
      <c r="IJZ199" s="63"/>
      <c r="IKA199" s="63"/>
      <c r="IKB199" s="63"/>
      <c r="IKC199" s="63"/>
      <c r="IKD199" s="63"/>
      <c r="IKE199" s="63"/>
      <c r="IKF199" s="63"/>
      <c r="IKG199" s="63"/>
      <c r="IKH199" s="63"/>
      <c r="IKI199" s="63"/>
      <c r="IKJ199" s="63"/>
      <c r="IKK199" s="63"/>
      <c r="IKL199" s="63"/>
      <c r="IKM199" s="63"/>
      <c r="IKN199" s="63"/>
      <c r="IKO199" s="63"/>
      <c r="IKP199" s="63"/>
      <c r="IKQ199" s="63"/>
      <c r="IKR199" s="63"/>
      <c r="IKS199" s="63"/>
      <c r="IKT199" s="63"/>
      <c r="IKU199" s="63"/>
      <c r="IKV199" s="63"/>
      <c r="IKW199" s="63"/>
      <c r="IKX199" s="63"/>
      <c r="IKY199" s="63"/>
      <c r="IKZ199" s="63"/>
      <c r="ILA199" s="63"/>
      <c r="ILB199" s="63"/>
      <c r="ILC199" s="63"/>
      <c r="ILD199" s="63"/>
      <c r="ILE199" s="63"/>
      <c r="ILF199" s="63"/>
      <c r="ILG199" s="63"/>
      <c r="ILH199" s="63"/>
      <c r="ILI199" s="63"/>
      <c r="ILJ199" s="63"/>
      <c r="ILK199" s="63"/>
      <c r="ILL199" s="63"/>
      <c r="ILM199" s="63"/>
      <c r="ILN199" s="63"/>
      <c r="ILO199" s="63"/>
      <c r="ILP199" s="63"/>
      <c r="ILQ199" s="63"/>
      <c r="ILR199" s="63"/>
      <c r="ILS199" s="63"/>
      <c r="ILT199" s="63"/>
      <c r="ILU199" s="63"/>
      <c r="ILV199" s="63"/>
      <c r="ILW199" s="63"/>
      <c r="ILX199" s="63"/>
      <c r="ILY199" s="63"/>
      <c r="ILZ199" s="63"/>
      <c r="IMA199" s="63"/>
      <c r="IMB199" s="63"/>
      <c r="IMC199" s="63"/>
      <c r="IMD199" s="63"/>
      <c r="IME199" s="63"/>
      <c r="IMF199" s="63"/>
      <c r="IMG199" s="63"/>
      <c r="IMH199" s="63"/>
      <c r="IMI199" s="63"/>
      <c r="IMJ199" s="63"/>
      <c r="IMK199" s="63"/>
      <c r="IML199" s="63"/>
      <c r="IMM199" s="63"/>
      <c r="IMN199" s="63"/>
      <c r="IMO199" s="63"/>
      <c r="IMP199" s="63"/>
      <c r="IMQ199" s="63"/>
      <c r="IMR199" s="63"/>
      <c r="IMS199" s="63"/>
      <c r="IMT199" s="63"/>
      <c r="IMU199" s="63"/>
      <c r="IMV199" s="63"/>
      <c r="IMW199" s="63"/>
      <c r="IMX199" s="63"/>
      <c r="IMY199" s="63"/>
      <c r="IMZ199" s="63"/>
      <c r="INA199" s="63"/>
      <c r="INB199" s="63"/>
      <c r="INC199" s="63"/>
      <c r="IND199" s="63"/>
      <c r="INE199" s="63"/>
      <c r="INF199" s="63"/>
      <c r="ING199" s="63"/>
      <c r="INH199" s="63"/>
      <c r="INI199" s="63"/>
      <c r="INJ199" s="63"/>
      <c r="INK199" s="63"/>
      <c r="INL199" s="63"/>
      <c r="INM199" s="63"/>
      <c r="INN199" s="63"/>
      <c r="INO199" s="63"/>
      <c r="INP199" s="63"/>
      <c r="INQ199" s="63"/>
      <c r="INR199" s="63"/>
      <c r="INS199" s="63"/>
      <c r="INT199" s="63"/>
      <c r="INU199" s="63"/>
      <c r="INV199" s="63"/>
      <c r="INW199" s="63"/>
      <c r="INX199" s="63"/>
      <c r="INY199" s="63"/>
      <c r="INZ199" s="63"/>
      <c r="IOA199" s="63"/>
      <c r="IOB199" s="63"/>
      <c r="IOC199" s="63"/>
      <c r="IOD199" s="63"/>
      <c r="IOE199" s="63"/>
      <c r="IOF199" s="63"/>
      <c r="IOG199" s="63"/>
      <c r="IOH199" s="63"/>
      <c r="IOI199" s="63"/>
      <c r="IOJ199" s="63"/>
      <c r="IOK199" s="63"/>
      <c r="IOL199" s="63"/>
      <c r="IOM199" s="63"/>
      <c r="ION199" s="63"/>
      <c r="IOO199" s="63"/>
      <c r="IOP199" s="63"/>
      <c r="IOQ199" s="63"/>
      <c r="IOR199" s="63"/>
      <c r="IOS199" s="63"/>
      <c r="IOT199" s="63"/>
      <c r="IOU199" s="63"/>
      <c r="IOV199" s="63"/>
      <c r="IOW199" s="63"/>
      <c r="IOX199" s="63"/>
      <c r="IOY199" s="63"/>
      <c r="IOZ199" s="63"/>
      <c r="IPA199" s="63"/>
      <c r="IPB199" s="63"/>
      <c r="IPC199" s="63"/>
      <c r="IPD199" s="63"/>
      <c r="IPE199" s="63"/>
      <c r="IPF199" s="63"/>
      <c r="IPG199" s="63"/>
      <c r="IPH199" s="63"/>
      <c r="IPI199" s="63"/>
      <c r="IPJ199" s="63"/>
      <c r="IPK199" s="63"/>
      <c r="IPL199" s="63"/>
      <c r="IPM199" s="63"/>
      <c r="IPN199" s="63"/>
      <c r="IPO199" s="63"/>
      <c r="IPP199" s="63"/>
      <c r="IPQ199" s="63"/>
      <c r="IPR199" s="63"/>
      <c r="IPS199" s="63"/>
      <c r="IPT199" s="63"/>
      <c r="IPU199" s="63"/>
      <c r="IPV199" s="63"/>
      <c r="IPW199" s="63"/>
      <c r="IPX199" s="63"/>
      <c r="IPY199" s="63"/>
      <c r="IPZ199" s="63"/>
      <c r="IQA199" s="63"/>
      <c r="IQB199" s="63"/>
      <c r="IQC199" s="63"/>
      <c r="IQD199" s="63"/>
      <c r="IQE199" s="63"/>
      <c r="IQF199" s="63"/>
      <c r="IQG199" s="63"/>
      <c r="IQH199" s="63"/>
      <c r="IQI199" s="63"/>
      <c r="IQJ199" s="63"/>
      <c r="IQK199" s="63"/>
      <c r="IQL199" s="63"/>
      <c r="IQM199" s="63"/>
      <c r="IQN199" s="63"/>
      <c r="IQO199" s="63"/>
      <c r="IQP199" s="63"/>
      <c r="IQQ199" s="63"/>
      <c r="IQR199" s="63"/>
      <c r="IQS199" s="63"/>
      <c r="IQT199" s="63"/>
      <c r="IQU199" s="63"/>
      <c r="IQV199" s="63"/>
      <c r="IQW199" s="63"/>
      <c r="IQX199" s="63"/>
      <c r="IQY199" s="63"/>
      <c r="IQZ199" s="63"/>
      <c r="IRA199" s="63"/>
      <c r="IRB199" s="63"/>
      <c r="IRC199" s="63"/>
      <c r="IRD199" s="63"/>
      <c r="IRE199" s="63"/>
      <c r="IRF199" s="63"/>
      <c r="IRG199" s="63"/>
      <c r="IRH199" s="63"/>
      <c r="IRI199" s="63"/>
      <c r="IRJ199" s="63"/>
      <c r="IRK199" s="63"/>
      <c r="IRL199" s="63"/>
      <c r="IRM199" s="63"/>
      <c r="IRN199" s="63"/>
      <c r="IRO199" s="63"/>
      <c r="IRP199" s="63"/>
      <c r="IRQ199" s="63"/>
      <c r="IRR199" s="63"/>
      <c r="IRS199" s="63"/>
      <c r="IRT199" s="63"/>
      <c r="IRU199" s="63"/>
      <c r="IRV199" s="63"/>
      <c r="IRW199" s="63"/>
      <c r="IRX199" s="63"/>
      <c r="IRY199" s="63"/>
      <c r="IRZ199" s="63"/>
      <c r="ISA199" s="63"/>
      <c r="ISB199" s="63"/>
      <c r="ISC199" s="63"/>
      <c r="ISD199" s="63"/>
      <c r="ISE199" s="63"/>
      <c r="ISF199" s="63"/>
      <c r="ISG199" s="63"/>
      <c r="ISH199" s="63"/>
      <c r="ISI199" s="63"/>
      <c r="ISJ199" s="63"/>
      <c r="ISK199" s="63"/>
      <c r="ISL199" s="63"/>
      <c r="ISM199" s="63"/>
      <c r="ISN199" s="63"/>
      <c r="ISO199" s="63"/>
      <c r="ISP199" s="63"/>
      <c r="ISQ199" s="63"/>
      <c r="ISR199" s="63"/>
      <c r="ISS199" s="63"/>
      <c r="IST199" s="63"/>
      <c r="ISU199" s="63"/>
      <c r="ISV199" s="63"/>
      <c r="ISW199" s="63"/>
      <c r="ISX199" s="63"/>
      <c r="ISY199" s="63"/>
      <c r="ISZ199" s="63"/>
      <c r="ITA199" s="63"/>
      <c r="ITB199" s="63"/>
      <c r="ITC199" s="63"/>
      <c r="ITD199" s="63"/>
      <c r="ITE199" s="63"/>
      <c r="ITF199" s="63"/>
      <c r="ITG199" s="63"/>
      <c r="ITH199" s="63"/>
      <c r="ITI199" s="63"/>
      <c r="ITJ199" s="63"/>
      <c r="ITK199" s="63"/>
      <c r="ITL199" s="63"/>
      <c r="ITM199" s="63"/>
      <c r="ITN199" s="63"/>
      <c r="ITO199" s="63"/>
      <c r="ITP199" s="63"/>
      <c r="ITQ199" s="63"/>
      <c r="ITR199" s="63"/>
      <c r="ITS199" s="63"/>
      <c r="ITT199" s="63"/>
      <c r="ITU199" s="63"/>
      <c r="ITV199" s="63"/>
      <c r="ITW199" s="63"/>
      <c r="ITX199" s="63"/>
      <c r="ITY199" s="63"/>
      <c r="ITZ199" s="63"/>
      <c r="IUA199" s="63"/>
      <c r="IUB199" s="63"/>
      <c r="IUC199" s="63"/>
      <c r="IUD199" s="63"/>
      <c r="IUE199" s="63"/>
      <c r="IUF199" s="63"/>
      <c r="IUG199" s="63"/>
      <c r="IUH199" s="63"/>
      <c r="IUI199" s="63"/>
      <c r="IUJ199" s="63"/>
      <c r="IUK199" s="63"/>
      <c r="IUL199" s="63"/>
      <c r="IUM199" s="63"/>
      <c r="IUN199" s="63"/>
      <c r="IUO199" s="63"/>
      <c r="IUP199" s="63"/>
      <c r="IUQ199" s="63"/>
      <c r="IUR199" s="63"/>
      <c r="IUS199" s="63"/>
      <c r="IUT199" s="63"/>
      <c r="IUU199" s="63"/>
      <c r="IUV199" s="63"/>
      <c r="IUW199" s="63"/>
      <c r="IUX199" s="63"/>
      <c r="IUY199" s="63"/>
      <c r="IUZ199" s="63"/>
      <c r="IVA199" s="63"/>
      <c r="IVB199" s="63"/>
      <c r="IVC199" s="63"/>
      <c r="IVD199" s="63"/>
      <c r="IVE199" s="63"/>
      <c r="IVF199" s="63"/>
      <c r="IVG199" s="63"/>
      <c r="IVH199" s="63"/>
      <c r="IVI199" s="63"/>
      <c r="IVJ199" s="63"/>
      <c r="IVK199" s="63"/>
      <c r="IVL199" s="63"/>
      <c r="IVM199" s="63"/>
      <c r="IVN199" s="63"/>
      <c r="IVO199" s="63"/>
      <c r="IVP199" s="63"/>
      <c r="IVQ199" s="63"/>
      <c r="IVR199" s="63"/>
      <c r="IVS199" s="63"/>
      <c r="IVT199" s="63"/>
      <c r="IVU199" s="63"/>
      <c r="IVV199" s="63"/>
      <c r="IVW199" s="63"/>
      <c r="IVX199" s="63"/>
      <c r="IVY199" s="63"/>
      <c r="IVZ199" s="63"/>
      <c r="IWA199" s="63"/>
      <c r="IWB199" s="63"/>
      <c r="IWC199" s="63"/>
      <c r="IWD199" s="63"/>
      <c r="IWE199" s="63"/>
      <c r="IWF199" s="63"/>
      <c r="IWG199" s="63"/>
      <c r="IWH199" s="63"/>
      <c r="IWI199" s="63"/>
      <c r="IWJ199" s="63"/>
      <c r="IWK199" s="63"/>
      <c r="IWL199" s="63"/>
      <c r="IWM199" s="63"/>
      <c r="IWN199" s="63"/>
      <c r="IWO199" s="63"/>
      <c r="IWP199" s="63"/>
      <c r="IWQ199" s="63"/>
      <c r="IWR199" s="63"/>
      <c r="IWS199" s="63"/>
      <c r="IWT199" s="63"/>
      <c r="IWU199" s="63"/>
      <c r="IWV199" s="63"/>
      <c r="IWW199" s="63"/>
      <c r="IWX199" s="63"/>
      <c r="IWY199" s="63"/>
      <c r="IWZ199" s="63"/>
      <c r="IXA199" s="63"/>
      <c r="IXB199" s="63"/>
      <c r="IXC199" s="63"/>
      <c r="IXD199" s="63"/>
      <c r="IXE199" s="63"/>
      <c r="IXF199" s="63"/>
      <c r="IXG199" s="63"/>
      <c r="IXH199" s="63"/>
      <c r="IXI199" s="63"/>
      <c r="IXJ199" s="63"/>
      <c r="IXK199" s="63"/>
      <c r="IXL199" s="63"/>
      <c r="IXM199" s="63"/>
      <c r="IXN199" s="63"/>
      <c r="IXO199" s="63"/>
      <c r="IXP199" s="63"/>
      <c r="IXQ199" s="63"/>
      <c r="IXR199" s="63"/>
      <c r="IXS199" s="63"/>
      <c r="IXT199" s="63"/>
      <c r="IXU199" s="63"/>
      <c r="IXV199" s="63"/>
      <c r="IXW199" s="63"/>
      <c r="IXX199" s="63"/>
      <c r="IXY199" s="63"/>
      <c r="IXZ199" s="63"/>
      <c r="IYA199" s="63"/>
      <c r="IYB199" s="63"/>
      <c r="IYC199" s="63"/>
      <c r="IYD199" s="63"/>
      <c r="IYE199" s="63"/>
      <c r="IYF199" s="63"/>
      <c r="IYG199" s="63"/>
      <c r="IYH199" s="63"/>
      <c r="IYI199" s="63"/>
      <c r="IYJ199" s="63"/>
      <c r="IYK199" s="63"/>
      <c r="IYL199" s="63"/>
      <c r="IYM199" s="63"/>
      <c r="IYN199" s="63"/>
      <c r="IYO199" s="63"/>
      <c r="IYP199" s="63"/>
      <c r="IYQ199" s="63"/>
      <c r="IYR199" s="63"/>
      <c r="IYS199" s="63"/>
      <c r="IYT199" s="63"/>
      <c r="IYU199" s="63"/>
      <c r="IYV199" s="63"/>
      <c r="IYW199" s="63"/>
      <c r="IYX199" s="63"/>
      <c r="IYY199" s="63"/>
      <c r="IYZ199" s="63"/>
      <c r="IZA199" s="63"/>
      <c r="IZB199" s="63"/>
      <c r="IZC199" s="63"/>
      <c r="IZD199" s="63"/>
      <c r="IZE199" s="63"/>
      <c r="IZF199" s="63"/>
      <c r="IZG199" s="63"/>
      <c r="IZH199" s="63"/>
      <c r="IZI199" s="63"/>
      <c r="IZJ199" s="63"/>
      <c r="IZK199" s="63"/>
      <c r="IZL199" s="63"/>
      <c r="IZM199" s="63"/>
      <c r="IZN199" s="63"/>
      <c r="IZO199" s="63"/>
      <c r="IZP199" s="63"/>
      <c r="IZQ199" s="63"/>
      <c r="IZR199" s="63"/>
      <c r="IZS199" s="63"/>
      <c r="IZT199" s="63"/>
      <c r="IZU199" s="63"/>
      <c r="IZV199" s="63"/>
      <c r="IZW199" s="63"/>
      <c r="IZX199" s="63"/>
      <c r="IZY199" s="63"/>
      <c r="IZZ199" s="63"/>
      <c r="JAA199" s="63"/>
      <c r="JAB199" s="63"/>
      <c r="JAC199" s="63"/>
      <c r="JAD199" s="63"/>
      <c r="JAE199" s="63"/>
      <c r="JAF199" s="63"/>
      <c r="JAG199" s="63"/>
      <c r="JAH199" s="63"/>
      <c r="JAI199" s="63"/>
      <c r="JAJ199" s="63"/>
      <c r="JAK199" s="63"/>
      <c r="JAL199" s="63"/>
      <c r="JAM199" s="63"/>
      <c r="JAN199" s="63"/>
      <c r="JAO199" s="63"/>
      <c r="JAP199" s="63"/>
      <c r="JAQ199" s="63"/>
      <c r="JAR199" s="63"/>
      <c r="JAS199" s="63"/>
      <c r="JAT199" s="63"/>
      <c r="JAU199" s="63"/>
      <c r="JAV199" s="63"/>
      <c r="JAW199" s="63"/>
      <c r="JAX199" s="63"/>
      <c r="JAY199" s="63"/>
      <c r="JAZ199" s="63"/>
      <c r="JBA199" s="63"/>
      <c r="JBB199" s="63"/>
      <c r="JBC199" s="63"/>
      <c r="JBD199" s="63"/>
      <c r="JBE199" s="63"/>
      <c r="JBF199" s="63"/>
      <c r="JBG199" s="63"/>
      <c r="JBH199" s="63"/>
      <c r="JBI199" s="63"/>
      <c r="JBJ199" s="63"/>
      <c r="JBK199" s="63"/>
      <c r="JBL199" s="63"/>
      <c r="JBM199" s="63"/>
      <c r="JBN199" s="63"/>
      <c r="JBO199" s="63"/>
      <c r="JBP199" s="63"/>
      <c r="JBQ199" s="63"/>
      <c r="JBR199" s="63"/>
      <c r="JBS199" s="63"/>
      <c r="JBT199" s="63"/>
      <c r="JBU199" s="63"/>
      <c r="JBV199" s="63"/>
      <c r="JBW199" s="63"/>
      <c r="JBX199" s="63"/>
      <c r="JBY199" s="63"/>
      <c r="JBZ199" s="63"/>
      <c r="JCA199" s="63"/>
      <c r="JCB199" s="63"/>
      <c r="JCC199" s="63"/>
      <c r="JCD199" s="63"/>
      <c r="JCE199" s="63"/>
      <c r="JCF199" s="63"/>
      <c r="JCG199" s="63"/>
      <c r="JCH199" s="63"/>
      <c r="JCI199" s="63"/>
      <c r="JCJ199" s="63"/>
      <c r="JCK199" s="63"/>
      <c r="JCL199" s="63"/>
      <c r="JCM199" s="63"/>
      <c r="JCN199" s="63"/>
      <c r="JCO199" s="63"/>
      <c r="JCP199" s="63"/>
      <c r="JCQ199" s="63"/>
      <c r="JCR199" s="63"/>
      <c r="JCS199" s="63"/>
      <c r="JCT199" s="63"/>
      <c r="JCU199" s="63"/>
      <c r="JCV199" s="63"/>
      <c r="JCW199" s="63"/>
      <c r="JCX199" s="63"/>
      <c r="JCY199" s="63"/>
      <c r="JCZ199" s="63"/>
      <c r="JDA199" s="63"/>
      <c r="JDB199" s="63"/>
      <c r="JDC199" s="63"/>
      <c r="JDD199" s="63"/>
      <c r="JDE199" s="63"/>
      <c r="JDF199" s="63"/>
      <c r="JDG199" s="63"/>
      <c r="JDH199" s="63"/>
      <c r="JDI199" s="63"/>
      <c r="JDJ199" s="63"/>
      <c r="JDK199" s="63"/>
      <c r="JDL199" s="63"/>
      <c r="JDM199" s="63"/>
      <c r="JDN199" s="63"/>
      <c r="JDO199" s="63"/>
      <c r="JDP199" s="63"/>
      <c r="JDQ199" s="63"/>
      <c r="JDR199" s="63"/>
      <c r="JDS199" s="63"/>
      <c r="JDT199" s="63"/>
      <c r="JDU199" s="63"/>
      <c r="JDV199" s="63"/>
      <c r="JDW199" s="63"/>
      <c r="JDX199" s="63"/>
      <c r="JDY199" s="63"/>
      <c r="JDZ199" s="63"/>
      <c r="JEA199" s="63"/>
      <c r="JEB199" s="63"/>
      <c r="JEC199" s="63"/>
      <c r="JED199" s="63"/>
      <c r="JEE199" s="63"/>
      <c r="JEF199" s="63"/>
      <c r="JEG199" s="63"/>
      <c r="JEH199" s="63"/>
      <c r="JEI199" s="63"/>
      <c r="JEJ199" s="63"/>
      <c r="JEK199" s="63"/>
      <c r="JEL199" s="63"/>
      <c r="JEM199" s="63"/>
      <c r="JEN199" s="63"/>
      <c r="JEO199" s="63"/>
      <c r="JEP199" s="63"/>
      <c r="JEQ199" s="63"/>
      <c r="JER199" s="63"/>
      <c r="JES199" s="63"/>
      <c r="JET199" s="63"/>
      <c r="JEU199" s="63"/>
      <c r="JEV199" s="63"/>
      <c r="JEW199" s="63"/>
      <c r="JEX199" s="63"/>
      <c r="JEY199" s="63"/>
      <c r="JEZ199" s="63"/>
      <c r="JFA199" s="63"/>
      <c r="JFB199" s="63"/>
      <c r="JFC199" s="63"/>
      <c r="JFD199" s="63"/>
      <c r="JFE199" s="63"/>
      <c r="JFF199" s="63"/>
      <c r="JFG199" s="63"/>
      <c r="JFH199" s="63"/>
      <c r="JFI199" s="63"/>
      <c r="JFJ199" s="63"/>
      <c r="JFK199" s="63"/>
      <c r="JFL199" s="63"/>
      <c r="JFM199" s="63"/>
      <c r="JFN199" s="63"/>
      <c r="JFO199" s="63"/>
      <c r="JFP199" s="63"/>
      <c r="JFQ199" s="63"/>
      <c r="JFR199" s="63"/>
      <c r="JFS199" s="63"/>
      <c r="JFT199" s="63"/>
      <c r="JFU199" s="63"/>
      <c r="JFV199" s="63"/>
      <c r="JFW199" s="63"/>
      <c r="JFX199" s="63"/>
      <c r="JFY199" s="63"/>
      <c r="JFZ199" s="63"/>
      <c r="JGA199" s="63"/>
      <c r="JGB199" s="63"/>
      <c r="JGC199" s="63"/>
      <c r="JGD199" s="63"/>
      <c r="JGE199" s="63"/>
      <c r="JGF199" s="63"/>
      <c r="JGG199" s="63"/>
      <c r="JGH199" s="63"/>
      <c r="JGI199" s="63"/>
      <c r="JGJ199" s="63"/>
      <c r="JGK199" s="63"/>
      <c r="JGL199" s="63"/>
      <c r="JGM199" s="63"/>
      <c r="JGN199" s="63"/>
      <c r="JGO199" s="63"/>
      <c r="JGP199" s="63"/>
      <c r="JGQ199" s="63"/>
      <c r="JGR199" s="63"/>
      <c r="JGS199" s="63"/>
      <c r="JGT199" s="63"/>
      <c r="JGU199" s="63"/>
      <c r="JGV199" s="63"/>
      <c r="JGW199" s="63"/>
      <c r="JGX199" s="63"/>
      <c r="JGY199" s="63"/>
      <c r="JGZ199" s="63"/>
      <c r="JHA199" s="63"/>
      <c r="JHB199" s="63"/>
      <c r="JHC199" s="63"/>
      <c r="JHD199" s="63"/>
      <c r="JHE199" s="63"/>
      <c r="JHF199" s="63"/>
      <c r="JHG199" s="63"/>
      <c r="JHH199" s="63"/>
      <c r="JHI199" s="63"/>
      <c r="JHJ199" s="63"/>
      <c r="JHK199" s="63"/>
      <c r="JHL199" s="63"/>
      <c r="JHM199" s="63"/>
      <c r="JHN199" s="63"/>
      <c r="JHO199" s="63"/>
      <c r="JHP199" s="63"/>
      <c r="JHQ199" s="63"/>
      <c r="JHR199" s="63"/>
      <c r="JHS199" s="63"/>
      <c r="JHT199" s="63"/>
      <c r="JHU199" s="63"/>
      <c r="JHV199" s="63"/>
      <c r="JHW199" s="63"/>
      <c r="JHX199" s="63"/>
      <c r="JHY199" s="63"/>
      <c r="JHZ199" s="63"/>
      <c r="JIA199" s="63"/>
      <c r="JIB199" s="63"/>
      <c r="JIC199" s="63"/>
      <c r="JID199" s="63"/>
      <c r="JIE199" s="63"/>
      <c r="JIF199" s="63"/>
      <c r="JIG199" s="63"/>
      <c r="JIH199" s="63"/>
      <c r="JII199" s="63"/>
      <c r="JIJ199" s="63"/>
      <c r="JIK199" s="63"/>
      <c r="JIL199" s="63"/>
      <c r="JIM199" s="63"/>
      <c r="JIN199" s="63"/>
      <c r="JIO199" s="63"/>
      <c r="JIP199" s="63"/>
      <c r="JIQ199" s="63"/>
      <c r="JIR199" s="63"/>
      <c r="JIS199" s="63"/>
      <c r="JIT199" s="63"/>
      <c r="JIU199" s="63"/>
      <c r="JIV199" s="63"/>
      <c r="JIW199" s="63"/>
      <c r="JIX199" s="63"/>
      <c r="JIY199" s="63"/>
      <c r="JIZ199" s="63"/>
      <c r="JJA199" s="63"/>
      <c r="JJB199" s="63"/>
      <c r="JJC199" s="63"/>
      <c r="JJD199" s="63"/>
      <c r="JJE199" s="63"/>
      <c r="JJF199" s="63"/>
      <c r="JJG199" s="63"/>
      <c r="JJH199" s="63"/>
      <c r="JJI199" s="63"/>
      <c r="JJJ199" s="63"/>
      <c r="JJK199" s="63"/>
      <c r="JJL199" s="63"/>
      <c r="JJM199" s="63"/>
      <c r="JJN199" s="63"/>
      <c r="JJO199" s="63"/>
      <c r="JJP199" s="63"/>
      <c r="JJQ199" s="63"/>
      <c r="JJR199" s="63"/>
      <c r="JJS199" s="63"/>
      <c r="JJT199" s="63"/>
      <c r="JJU199" s="63"/>
      <c r="JJV199" s="63"/>
      <c r="JJW199" s="63"/>
      <c r="JJX199" s="63"/>
      <c r="JJY199" s="63"/>
      <c r="JJZ199" s="63"/>
      <c r="JKA199" s="63"/>
      <c r="JKB199" s="63"/>
      <c r="JKC199" s="63"/>
      <c r="JKD199" s="63"/>
      <c r="JKE199" s="63"/>
      <c r="JKF199" s="63"/>
      <c r="JKG199" s="63"/>
      <c r="JKH199" s="63"/>
      <c r="JKI199" s="63"/>
      <c r="JKJ199" s="63"/>
      <c r="JKK199" s="63"/>
      <c r="JKL199" s="63"/>
      <c r="JKM199" s="63"/>
      <c r="JKN199" s="63"/>
      <c r="JKO199" s="63"/>
      <c r="JKP199" s="63"/>
      <c r="JKQ199" s="63"/>
      <c r="JKR199" s="63"/>
      <c r="JKS199" s="63"/>
      <c r="JKT199" s="63"/>
      <c r="JKU199" s="63"/>
      <c r="JKV199" s="63"/>
      <c r="JKW199" s="63"/>
      <c r="JKX199" s="63"/>
      <c r="JKY199" s="63"/>
      <c r="JKZ199" s="63"/>
      <c r="JLA199" s="63"/>
      <c r="JLB199" s="63"/>
      <c r="JLC199" s="63"/>
      <c r="JLD199" s="63"/>
      <c r="JLE199" s="63"/>
      <c r="JLF199" s="63"/>
      <c r="JLG199" s="63"/>
      <c r="JLH199" s="63"/>
      <c r="JLI199" s="63"/>
      <c r="JLJ199" s="63"/>
      <c r="JLK199" s="63"/>
      <c r="JLL199" s="63"/>
      <c r="JLM199" s="63"/>
      <c r="JLN199" s="63"/>
      <c r="JLO199" s="63"/>
      <c r="JLP199" s="63"/>
      <c r="JLQ199" s="63"/>
      <c r="JLR199" s="63"/>
      <c r="JLS199" s="63"/>
      <c r="JLT199" s="63"/>
      <c r="JLU199" s="63"/>
      <c r="JLV199" s="63"/>
      <c r="JLW199" s="63"/>
      <c r="JLX199" s="63"/>
      <c r="JLY199" s="63"/>
      <c r="JLZ199" s="63"/>
      <c r="JMA199" s="63"/>
      <c r="JMB199" s="63"/>
      <c r="JMC199" s="63"/>
      <c r="JMD199" s="63"/>
      <c r="JME199" s="63"/>
      <c r="JMF199" s="63"/>
      <c r="JMG199" s="63"/>
      <c r="JMH199" s="63"/>
      <c r="JMI199" s="63"/>
      <c r="JMJ199" s="63"/>
      <c r="JMK199" s="63"/>
      <c r="JML199" s="63"/>
      <c r="JMM199" s="63"/>
      <c r="JMN199" s="63"/>
      <c r="JMO199" s="63"/>
      <c r="JMP199" s="63"/>
      <c r="JMQ199" s="63"/>
      <c r="JMR199" s="63"/>
      <c r="JMS199" s="63"/>
      <c r="JMT199" s="63"/>
      <c r="JMU199" s="63"/>
      <c r="JMV199" s="63"/>
      <c r="JMW199" s="63"/>
      <c r="JMX199" s="63"/>
      <c r="JMY199" s="63"/>
      <c r="JMZ199" s="63"/>
      <c r="JNA199" s="63"/>
      <c r="JNB199" s="63"/>
      <c r="JNC199" s="63"/>
      <c r="JND199" s="63"/>
      <c r="JNE199" s="63"/>
      <c r="JNF199" s="63"/>
      <c r="JNG199" s="63"/>
      <c r="JNH199" s="63"/>
      <c r="JNI199" s="63"/>
      <c r="JNJ199" s="63"/>
      <c r="JNK199" s="63"/>
      <c r="JNL199" s="63"/>
      <c r="JNM199" s="63"/>
      <c r="JNN199" s="63"/>
      <c r="JNO199" s="63"/>
      <c r="JNP199" s="63"/>
      <c r="JNQ199" s="63"/>
      <c r="JNR199" s="63"/>
      <c r="JNS199" s="63"/>
      <c r="JNT199" s="63"/>
      <c r="JNU199" s="63"/>
      <c r="JNV199" s="63"/>
      <c r="JNW199" s="63"/>
      <c r="JNX199" s="63"/>
      <c r="JNY199" s="63"/>
      <c r="JNZ199" s="63"/>
      <c r="JOA199" s="63"/>
      <c r="JOB199" s="63"/>
      <c r="JOC199" s="63"/>
      <c r="JOD199" s="63"/>
      <c r="JOE199" s="63"/>
      <c r="JOF199" s="63"/>
      <c r="JOG199" s="63"/>
      <c r="JOH199" s="63"/>
      <c r="JOI199" s="63"/>
      <c r="JOJ199" s="63"/>
      <c r="JOK199" s="63"/>
      <c r="JOL199" s="63"/>
      <c r="JOM199" s="63"/>
      <c r="JON199" s="63"/>
      <c r="JOO199" s="63"/>
      <c r="JOP199" s="63"/>
      <c r="JOQ199" s="63"/>
      <c r="JOR199" s="63"/>
      <c r="JOS199" s="63"/>
      <c r="JOT199" s="63"/>
      <c r="JOU199" s="63"/>
      <c r="JOV199" s="63"/>
      <c r="JOW199" s="63"/>
      <c r="JOX199" s="63"/>
      <c r="JOY199" s="63"/>
      <c r="JOZ199" s="63"/>
      <c r="JPA199" s="63"/>
      <c r="JPB199" s="63"/>
      <c r="JPC199" s="63"/>
      <c r="JPD199" s="63"/>
      <c r="JPE199" s="63"/>
      <c r="JPF199" s="63"/>
      <c r="JPG199" s="63"/>
      <c r="JPH199" s="63"/>
      <c r="JPI199" s="63"/>
      <c r="JPJ199" s="63"/>
      <c r="JPK199" s="63"/>
      <c r="JPL199" s="63"/>
      <c r="JPM199" s="63"/>
      <c r="JPN199" s="63"/>
      <c r="JPO199" s="63"/>
      <c r="JPP199" s="63"/>
      <c r="JPQ199" s="63"/>
      <c r="JPR199" s="63"/>
      <c r="JPS199" s="63"/>
      <c r="JPT199" s="63"/>
      <c r="JPU199" s="63"/>
      <c r="JPV199" s="63"/>
      <c r="JPW199" s="63"/>
      <c r="JPX199" s="63"/>
      <c r="JPY199" s="63"/>
      <c r="JPZ199" s="63"/>
      <c r="JQA199" s="63"/>
      <c r="JQB199" s="63"/>
      <c r="JQC199" s="63"/>
      <c r="JQD199" s="63"/>
      <c r="JQE199" s="63"/>
      <c r="JQF199" s="63"/>
      <c r="JQG199" s="63"/>
      <c r="JQH199" s="63"/>
      <c r="JQI199" s="63"/>
      <c r="JQJ199" s="63"/>
      <c r="JQK199" s="63"/>
      <c r="JQL199" s="63"/>
      <c r="JQM199" s="63"/>
      <c r="JQN199" s="63"/>
      <c r="JQO199" s="63"/>
      <c r="JQP199" s="63"/>
      <c r="JQQ199" s="63"/>
      <c r="JQR199" s="63"/>
      <c r="JQS199" s="63"/>
      <c r="JQT199" s="63"/>
      <c r="JQU199" s="63"/>
      <c r="JQV199" s="63"/>
      <c r="JQW199" s="63"/>
      <c r="JQX199" s="63"/>
      <c r="JQY199" s="63"/>
      <c r="JQZ199" s="63"/>
      <c r="JRA199" s="63"/>
      <c r="JRB199" s="63"/>
      <c r="JRC199" s="63"/>
      <c r="JRD199" s="63"/>
      <c r="JRE199" s="63"/>
      <c r="JRF199" s="63"/>
      <c r="JRG199" s="63"/>
      <c r="JRH199" s="63"/>
      <c r="JRI199" s="63"/>
      <c r="JRJ199" s="63"/>
      <c r="JRK199" s="63"/>
      <c r="JRL199" s="63"/>
      <c r="JRM199" s="63"/>
      <c r="JRN199" s="63"/>
      <c r="JRO199" s="63"/>
      <c r="JRP199" s="63"/>
      <c r="JRQ199" s="63"/>
      <c r="JRR199" s="63"/>
      <c r="JRS199" s="63"/>
      <c r="JRT199" s="63"/>
      <c r="JRU199" s="63"/>
      <c r="JRV199" s="63"/>
      <c r="JRW199" s="63"/>
      <c r="JRX199" s="63"/>
      <c r="JRY199" s="63"/>
      <c r="JRZ199" s="63"/>
      <c r="JSA199" s="63"/>
      <c r="JSB199" s="63"/>
      <c r="JSC199" s="63"/>
      <c r="JSD199" s="63"/>
      <c r="JSE199" s="63"/>
      <c r="JSF199" s="63"/>
      <c r="JSG199" s="63"/>
      <c r="JSH199" s="63"/>
      <c r="JSI199" s="63"/>
      <c r="JSJ199" s="63"/>
      <c r="JSK199" s="63"/>
      <c r="JSL199" s="63"/>
      <c r="JSM199" s="63"/>
      <c r="JSN199" s="63"/>
      <c r="JSO199" s="63"/>
      <c r="JSP199" s="63"/>
      <c r="JSQ199" s="63"/>
      <c r="JSR199" s="63"/>
      <c r="JSS199" s="63"/>
      <c r="JST199" s="63"/>
      <c r="JSU199" s="63"/>
      <c r="JSV199" s="63"/>
      <c r="JSW199" s="63"/>
      <c r="JSX199" s="63"/>
      <c r="JSY199" s="63"/>
      <c r="JSZ199" s="63"/>
      <c r="JTA199" s="63"/>
      <c r="JTB199" s="63"/>
      <c r="JTC199" s="63"/>
      <c r="JTD199" s="63"/>
      <c r="JTE199" s="63"/>
      <c r="JTF199" s="63"/>
      <c r="JTG199" s="63"/>
      <c r="JTH199" s="63"/>
      <c r="JTI199" s="63"/>
      <c r="JTJ199" s="63"/>
      <c r="JTK199" s="63"/>
      <c r="JTL199" s="63"/>
      <c r="JTM199" s="63"/>
      <c r="JTN199" s="63"/>
      <c r="JTO199" s="63"/>
      <c r="JTP199" s="63"/>
      <c r="JTQ199" s="63"/>
      <c r="JTR199" s="63"/>
      <c r="JTS199" s="63"/>
      <c r="JTT199" s="63"/>
      <c r="JTU199" s="63"/>
      <c r="JTV199" s="63"/>
      <c r="JTW199" s="63"/>
      <c r="JTX199" s="63"/>
      <c r="JTY199" s="63"/>
      <c r="JTZ199" s="63"/>
      <c r="JUA199" s="63"/>
      <c r="JUB199" s="63"/>
      <c r="JUC199" s="63"/>
      <c r="JUD199" s="63"/>
      <c r="JUE199" s="63"/>
      <c r="JUF199" s="63"/>
      <c r="JUG199" s="63"/>
      <c r="JUH199" s="63"/>
      <c r="JUI199" s="63"/>
      <c r="JUJ199" s="63"/>
      <c r="JUK199" s="63"/>
      <c r="JUL199" s="63"/>
      <c r="JUM199" s="63"/>
      <c r="JUN199" s="63"/>
      <c r="JUO199" s="63"/>
      <c r="JUP199" s="63"/>
      <c r="JUQ199" s="63"/>
      <c r="JUR199" s="63"/>
      <c r="JUS199" s="63"/>
      <c r="JUT199" s="63"/>
      <c r="JUU199" s="63"/>
      <c r="JUV199" s="63"/>
      <c r="JUW199" s="63"/>
      <c r="JUX199" s="63"/>
      <c r="JUY199" s="63"/>
      <c r="JUZ199" s="63"/>
      <c r="JVA199" s="63"/>
      <c r="JVB199" s="63"/>
      <c r="JVC199" s="63"/>
      <c r="JVD199" s="63"/>
      <c r="JVE199" s="63"/>
      <c r="JVF199" s="63"/>
      <c r="JVG199" s="63"/>
      <c r="JVH199" s="63"/>
      <c r="JVI199" s="63"/>
      <c r="JVJ199" s="63"/>
      <c r="JVK199" s="63"/>
      <c r="JVL199" s="63"/>
      <c r="JVM199" s="63"/>
      <c r="JVN199" s="63"/>
      <c r="JVO199" s="63"/>
      <c r="JVP199" s="63"/>
      <c r="JVQ199" s="63"/>
      <c r="JVR199" s="63"/>
      <c r="JVS199" s="63"/>
      <c r="JVT199" s="63"/>
      <c r="JVU199" s="63"/>
      <c r="JVV199" s="63"/>
      <c r="JVW199" s="63"/>
      <c r="JVX199" s="63"/>
      <c r="JVY199" s="63"/>
      <c r="JVZ199" s="63"/>
      <c r="JWA199" s="63"/>
      <c r="JWB199" s="63"/>
      <c r="JWC199" s="63"/>
      <c r="JWD199" s="63"/>
      <c r="JWE199" s="63"/>
      <c r="JWF199" s="63"/>
      <c r="JWG199" s="63"/>
      <c r="JWH199" s="63"/>
      <c r="JWI199" s="63"/>
      <c r="JWJ199" s="63"/>
      <c r="JWK199" s="63"/>
      <c r="JWL199" s="63"/>
      <c r="JWM199" s="63"/>
      <c r="JWN199" s="63"/>
      <c r="JWO199" s="63"/>
      <c r="JWP199" s="63"/>
      <c r="JWQ199" s="63"/>
      <c r="JWR199" s="63"/>
      <c r="JWS199" s="63"/>
      <c r="JWT199" s="63"/>
      <c r="JWU199" s="63"/>
      <c r="JWV199" s="63"/>
      <c r="JWW199" s="63"/>
      <c r="JWX199" s="63"/>
      <c r="JWY199" s="63"/>
      <c r="JWZ199" s="63"/>
      <c r="JXA199" s="63"/>
      <c r="JXB199" s="63"/>
      <c r="JXC199" s="63"/>
      <c r="JXD199" s="63"/>
      <c r="JXE199" s="63"/>
      <c r="JXF199" s="63"/>
      <c r="JXG199" s="63"/>
      <c r="JXH199" s="63"/>
      <c r="JXI199" s="63"/>
      <c r="JXJ199" s="63"/>
      <c r="JXK199" s="63"/>
      <c r="JXL199" s="63"/>
      <c r="JXM199" s="63"/>
      <c r="JXN199" s="63"/>
      <c r="JXO199" s="63"/>
      <c r="JXP199" s="63"/>
      <c r="JXQ199" s="63"/>
      <c r="JXR199" s="63"/>
      <c r="JXS199" s="63"/>
      <c r="JXT199" s="63"/>
      <c r="JXU199" s="63"/>
      <c r="JXV199" s="63"/>
      <c r="JXW199" s="63"/>
      <c r="JXX199" s="63"/>
      <c r="JXY199" s="63"/>
      <c r="JXZ199" s="63"/>
      <c r="JYA199" s="63"/>
      <c r="JYB199" s="63"/>
      <c r="JYC199" s="63"/>
      <c r="JYD199" s="63"/>
      <c r="JYE199" s="63"/>
      <c r="JYF199" s="63"/>
      <c r="JYG199" s="63"/>
      <c r="JYH199" s="63"/>
      <c r="JYI199" s="63"/>
      <c r="JYJ199" s="63"/>
      <c r="JYK199" s="63"/>
      <c r="JYL199" s="63"/>
      <c r="JYM199" s="63"/>
      <c r="JYN199" s="63"/>
      <c r="JYO199" s="63"/>
      <c r="JYP199" s="63"/>
      <c r="JYQ199" s="63"/>
      <c r="JYR199" s="63"/>
      <c r="JYS199" s="63"/>
      <c r="JYT199" s="63"/>
      <c r="JYU199" s="63"/>
      <c r="JYV199" s="63"/>
      <c r="JYW199" s="63"/>
      <c r="JYX199" s="63"/>
      <c r="JYY199" s="63"/>
      <c r="JYZ199" s="63"/>
      <c r="JZA199" s="63"/>
      <c r="JZB199" s="63"/>
      <c r="JZC199" s="63"/>
      <c r="JZD199" s="63"/>
      <c r="JZE199" s="63"/>
      <c r="JZF199" s="63"/>
      <c r="JZG199" s="63"/>
      <c r="JZH199" s="63"/>
      <c r="JZI199" s="63"/>
      <c r="JZJ199" s="63"/>
      <c r="JZK199" s="63"/>
      <c r="JZL199" s="63"/>
      <c r="JZM199" s="63"/>
      <c r="JZN199" s="63"/>
      <c r="JZO199" s="63"/>
      <c r="JZP199" s="63"/>
      <c r="JZQ199" s="63"/>
      <c r="JZR199" s="63"/>
      <c r="JZS199" s="63"/>
      <c r="JZT199" s="63"/>
      <c r="JZU199" s="63"/>
      <c r="JZV199" s="63"/>
      <c r="JZW199" s="63"/>
      <c r="JZX199" s="63"/>
      <c r="JZY199" s="63"/>
      <c r="JZZ199" s="63"/>
      <c r="KAA199" s="63"/>
      <c r="KAB199" s="63"/>
      <c r="KAC199" s="63"/>
      <c r="KAD199" s="63"/>
      <c r="KAE199" s="63"/>
      <c r="KAF199" s="63"/>
      <c r="KAG199" s="63"/>
      <c r="KAH199" s="63"/>
      <c r="KAI199" s="63"/>
      <c r="KAJ199" s="63"/>
      <c r="KAK199" s="63"/>
      <c r="KAL199" s="63"/>
      <c r="KAM199" s="63"/>
      <c r="KAN199" s="63"/>
      <c r="KAO199" s="63"/>
      <c r="KAP199" s="63"/>
      <c r="KAQ199" s="63"/>
      <c r="KAR199" s="63"/>
      <c r="KAS199" s="63"/>
      <c r="KAT199" s="63"/>
      <c r="KAU199" s="63"/>
      <c r="KAV199" s="63"/>
      <c r="KAW199" s="63"/>
      <c r="KAX199" s="63"/>
      <c r="KAY199" s="63"/>
      <c r="KAZ199" s="63"/>
      <c r="KBA199" s="63"/>
      <c r="KBB199" s="63"/>
      <c r="KBC199" s="63"/>
      <c r="KBD199" s="63"/>
      <c r="KBE199" s="63"/>
      <c r="KBF199" s="63"/>
      <c r="KBG199" s="63"/>
      <c r="KBH199" s="63"/>
      <c r="KBI199" s="63"/>
      <c r="KBJ199" s="63"/>
      <c r="KBK199" s="63"/>
      <c r="KBL199" s="63"/>
      <c r="KBM199" s="63"/>
      <c r="KBN199" s="63"/>
      <c r="KBO199" s="63"/>
      <c r="KBP199" s="63"/>
      <c r="KBQ199" s="63"/>
      <c r="KBR199" s="63"/>
      <c r="KBS199" s="63"/>
      <c r="KBT199" s="63"/>
      <c r="KBU199" s="63"/>
      <c r="KBV199" s="63"/>
      <c r="KBW199" s="63"/>
      <c r="KBX199" s="63"/>
      <c r="KBY199" s="63"/>
      <c r="KBZ199" s="63"/>
      <c r="KCA199" s="63"/>
      <c r="KCB199" s="63"/>
      <c r="KCC199" s="63"/>
      <c r="KCD199" s="63"/>
      <c r="KCE199" s="63"/>
      <c r="KCF199" s="63"/>
      <c r="KCG199" s="63"/>
      <c r="KCH199" s="63"/>
      <c r="KCI199" s="63"/>
      <c r="KCJ199" s="63"/>
      <c r="KCK199" s="63"/>
      <c r="KCL199" s="63"/>
      <c r="KCM199" s="63"/>
      <c r="KCN199" s="63"/>
      <c r="KCO199" s="63"/>
      <c r="KCP199" s="63"/>
      <c r="KCQ199" s="63"/>
      <c r="KCR199" s="63"/>
      <c r="KCS199" s="63"/>
      <c r="KCT199" s="63"/>
      <c r="KCU199" s="63"/>
      <c r="KCV199" s="63"/>
      <c r="KCW199" s="63"/>
      <c r="KCX199" s="63"/>
      <c r="KCY199" s="63"/>
      <c r="KCZ199" s="63"/>
      <c r="KDA199" s="63"/>
      <c r="KDB199" s="63"/>
      <c r="KDC199" s="63"/>
      <c r="KDD199" s="63"/>
      <c r="KDE199" s="63"/>
      <c r="KDF199" s="63"/>
      <c r="KDG199" s="63"/>
      <c r="KDH199" s="63"/>
      <c r="KDI199" s="63"/>
      <c r="KDJ199" s="63"/>
      <c r="KDK199" s="63"/>
      <c r="KDL199" s="63"/>
      <c r="KDM199" s="63"/>
      <c r="KDN199" s="63"/>
      <c r="KDO199" s="63"/>
      <c r="KDP199" s="63"/>
      <c r="KDQ199" s="63"/>
      <c r="KDR199" s="63"/>
      <c r="KDS199" s="63"/>
      <c r="KDT199" s="63"/>
      <c r="KDU199" s="63"/>
      <c r="KDV199" s="63"/>
      <c r="KDW199" s="63"/>
      <c r="KDX199" s="63"/>
      <c r="KDY199" s="63"/>
      <c r="KDZ199" s="63"/>
      <c r="KEA199" s="63"/>
      <c r="KEB199" s="63"/>
      <c r="KEC199" s="63"/>
      <c r="KED199" s="63"/>
      <c r="KEE199" s="63"/>
      <c r="KEF199" s="63"/>
      <c r="KEG199" s="63"/>
      <c r="KEH199" s="63"/>
      <c r="KEI199" s="63"/>
      <c r="KEJ199" s="63"/>
      <c r="KEK199" s="63"/>
      <c r="KEL199" s="63"/>
      <c r="KEM199" s="63"/>
      <c r="KEN199" s="63"/>
      <c r="KEO199" s="63"/>
      <c r="KEP199" s="63"/>
      <c r="KEQ199" s="63"/>
      <c r="KER199" s="63"/>
      <c r="KES199" s="63"/>
      <c r="KET199" s="63"/>
      <c r="KEU199" s="63"/>
      <c r="KEV199" s="63"/>
      <c r="KEW199" s="63"/>
      <c r="KEX199" s="63"/>
      <c r="KEY199" s="63"/>
      <c r="KEZ199" s="63"/>
      <c r="KFA199" s="63"/>
      <c r="KFB199" s="63"/>
      <c r="KFC199" s="63"/>
      <c r="KFD199" s="63"/>
      <c r="KFE199" s="63"/>
      <c r="KFF199" s="63"/>
      <c r="KFG199" s="63"/>
      <c r="KFH199" s="63"/>
      <c r="KFI199" s="63"/>
      <c r="KFJ199" s="63"/>
      <c r="KFK199" s="63"/>
      <c r="KFL199" s="63"/>
      <c r="KFM199" s="63"/>
      <c r="KFN199" s="63"/>
      <c r="KFO199" s="63"/>
      <c r="KFP199" s="63"/>
      <c r="KFQ199" s="63"/>
      <c r="KFR199" s="63"/>
      <c r="KFS199" s="63"/>
      <c r="KFT199" s="63"/>
      <c r="KFU199" s="63"/>
      <c r="KFV199" s="63"/>
      <c r="KFW199" s="63"/>
      <c r="KFX199" s="63"/>
      <c r="KFY199" s="63"/>
      <c r="KFZ199" s="63"/>
      <c r="KGA199" s="63"/>
      <c r="KGB199" s="63"/>
      <c r="KGC199" s="63"/>
      <c r="KGD199" s="63"/>
      <c r="KGE199" s="63"/>
      <c r="KGF199" s="63"/>
      <c r="KGG199" s="63"/>
      <c r="KGH199" s="63"/>
      <c r="KGI199" s="63"/>
      <c r="KGJ199" s="63"/>
      <c r="KGK199" s="63"/>
      <c r="KGL199" s="63"/>
      <c r="KGM199" s="63"/>
      <c r="KGN199" s="63"/>
      <c r="KGO199" s="63"/>
      <c r="KGP199" s="63"/>
      <c r="KGQ199" s="63"/>
      <c r="KGR199" s="63"/>
      <c r="KGS199" s="63"/>
      <c r="KGT199" s="63"/>
      <c r="KGU199" s="63"/>
      <c r="KGV199" s="63"/>
      <c r="KGW199" s="63"/>
      <c r="KGX199" s="63"/>
      <c r="KGY199" s="63"/>
      <c r="KGZ199" s="63"/>
      <c r="KHA199" s="63"/>
      <c r="KHB199" s="63"/>
      <c r="KHC199" s="63"/>
      <c r="KHD199" s="63"/>
      <c r="KHE199" s="63"/>
      <c r="KHF199" s="63"/>
      <c r="KHG199" s="63"/>
      <c r="KHH199" s="63"/>
      <c r="KHI199" s="63"/>
      <c r="KHJ199" s="63"/>
      <c r="KHK199" s="63"/>
      <c r="KHL199" s="63"/>
      <c r="KHM199" s="63"/>
      <c r="KHN199" s="63"/>
      <c r="KHO199" s="63"/>
      <c r="KHP199" s="63"/>
      <c r="KHQ199" s="63"/>
      <c r="KHR199" s="63"/>
      <c r="KHS199" s="63"/>
      <c r="KHT199" s="63"/>
      <c r="KHU199" s="63"/>
      <c r="KHV199" s="63"/>
      <c r="KHW199" s="63"/>
      <c r="KHX199" s="63"/>
      <c r="KHY199" s="63"/>
      <c r="KHZ199" s="63"/>
      <c r="KIA199" s="63"/>
      <c r="KIB199" s="63"/>
      <c r="KIC199" s="63"/>
      <c r="KID199" s="63"/>
      <c r="KIE199" s="63"/>
      <c r="KIF199" s="63"/>
      <c r="KIG199" s="63"/>
      <c r="KIH199" s="63"/>
      <c r="KII199" s="63"/>
      <c r="KIJ199" s="63"/>
      <c r="KIK199" s="63"/>
      <c r="KIL199" s="63"/>
      <c r="KIM199" s="63"/>
      <c r="KIN199" s="63"/>
      <c r="KIO199" s="63"/>
      <c r="KIP199" s="63"/>
      <c r="KIQ199" s="63"/>
      <c r="KIR199" s="63"/>
      <c r="KIS199" s="63"/>
      <c r="KIT199" s="63"/>
      <c r="KIU199" s="63"/>
      <c r="KIV199" s="63"/>
      <c r="KIW199" s="63"/>
      <c r="KIX199" s="63"/>
      <c r="KIY199" s="63"/>
      <c r="KIZ199" s="63"/>
      <c r="KJA199" s="63"/>
      <c r="KJB199" s="63"/>
      <c r="KJC199" s="63"/>
      <c r="KJD199" s="63"/>
      <c r="KJE199" s="63"/>
      <c r="KJF199" s="63"/>
      <c r="KJG199" s="63"/>
      <c r="KJH199" s="63"/>
      <c r="KJI199" s="63"/>
      <c r="KJJ199" s="63"/>
      <c r="KJK199" s="63"/>
      <c r="KJL199" s="63"/>
      <c r="KJM199" s="63"/>
      <c r="KJN199" s="63"/>
      <c r="KJO199" s="63"/>
      <c r="KJP199" s="63"/>
      <c r="KJQ199" s="63"/>
      <c r="KJR199" s="63"/>
      <c r="KJS199" s="63"/>
      <c r="KJT199" s="63"/>
      <c r="KJU199" s="63"/>
      <c r="KJV199" s="63"/>
      <c r="KJW199" s="63"/>
      <c r="KJX199" s="63"/>
      <c r="KJY199" s="63"/>
      <c r="KJZ199" s="63"/>
      <c r="KKA199" s="63"/>
      <c r="KKB199" s="63"/>
      <c r="KKC199" s="63"/>
      <c r="KKD199" s="63"/>
      <c r="KKE199" s="63"/>
      <c r="KKF199" s="63"/>
      <c r="KKG199" s="63"/>
      <c r="KKH199" s="63"/>
      <c r="KKI199" s="63"/>
      <c r="KKJ199" s="63"/>
      <c r="KKK199" s="63"/>
      <c r="KKL199" s="63"/>
      <c r="KKM199" s="63"/>
      <c r="KKN199" s="63"/>
      <c r="KKO199" s="63"/>
      <c r="KKP199" s="63"/>
      <c r="KKQ199" s="63"/>
      <c r="KKR199" s="63"/>
      <c r="KKS199" s="63"/>
      <c r="KKT199" s="63"/>
      <c r="KKU199" s="63"/>
      <c r="KKV199" s="63"/>
      <c r="KKW199" s="63"/>
      <c r="KKX199" s="63"/>
      <c r="KKY199" s="63"/>
      <c r="KKZ199" s="63"/>
      <c r="KLA199" s="63"/>
      <c r="KLB199" s="63"/>
      <c r="KLC199" s="63"/>
      <c r="KLD199" s="63"/>
      <c r="KLE199" s="63"/>
      <c r="KLF199" s="63"/>
      <c r="KLG199" s="63"/>
      <c r="KLH199" s="63"/>
      <c r="KLI199" s="63"/>
      <c r="KLJ199" s="63"/>
      <c r="KLK199" s="63"/>
      <c r="KLL199" s="63"/>
      <c r="KLM199" s="63"/>
      <c r="KLN199" s="63"/>
      <c r="KLO199" s="63"/>
      <c r="KLP199" s="63"/>
      <c r="KLQ199" s="63"/>
      <c r="KLR199" s="63"/>
      <c r="KLS199" s="63"/>
      <c r="KLT199" s="63"/>
      <c r="KLU199" s="63"/>
      <c r="KLV199" s="63"/>
      <c r="KLW199" s="63"/>
      <c r="KLX199" s="63"/>
      <c r="KLY199" s="63"/>
      <c r="KLZ199" s="63"/>
      <c r="KMA199" s="63"/>
      <c r="KMB199" s="63"/>
      <c r="KMC199" s="63"/>
      <c r="KMD199" s="63"/>
      <c r="KME199" s="63"/>
      <c r="KMF199" s="63"/>
      <c r="KMG199" s="63"/>
      <c r="KMH199" s="63"/>
      <c r="KMI199" s="63"/>
      <c r="KMJ199" s="63"/>
      <c r="KMK199" s="63"/>
      <c r="KML199" s="63"/>
      <c r="KMM199" s="63"/>
      <c r="KMN199" s="63"/>
      <c r="KMO199" s="63"/>
      <c r="KMP199" s="63"/>
      <c r="KMQ199" s="63"/>
      <c r="KMR199" s="63"/>
      <c r="KMS199" s="63"/>
      <c r="KMT199" s="63"/>
      <c r="KMU199" s="63"/>
      <c r="KMV199" s="63"/>
      <c r="KMW199" s="63"/>
      <c r="KMX199" s="63"/>
      <c r="KMY199" s="63"/>
      <c r="KMZ199" s="63"/>
      <c r="KNA199" s="63"/>
      <c r="KNB199" s="63"/>
      <c r="KNC199" s="63"/>
      <c r="KND199" s="63"/>
      <c r="KNE199" s="63"/>
      <c r="KNF199" s="63"/>
      <c r="KNG199" s="63"/>
      <c r="KNH199" s="63"/>
      <c r="KNI199" s="63"/>
      <c r="KNJ199" s="63"/>
      <c r="KNK199" s="63"/>
      <c r="KNL199" s="63"/>
      <c r="KNM199" s="63"/>
      <c r="KNN199" s="63"/>
      <c r="KNO199" s="63"/>
      <c r="KNP199" s="63"/>
      <c r="KNQ199" s="63"/>
      <c r="KNR199" s="63"/>
      <c r="KNS199" s="63"/>
      <c r="KNT199" s="63"/>
      <c r="KNU199" s="63"/>
      <c r="KNV199" s="63"/>
      <c r="KNW199" s="63"/>
      <c r="KNX199" s="63"/>
      <c r="KNY199" s="63"/>
      <c r="KNZ199" s="63"/>
      <c r="KOA199" s="63"/>
      <c r="KOB199" s="63"/>
      <c r="KOC199" s="63"/>
      <c r="KOD199" s="63"/>
      <c r="KOE199" s="63"/>
      <c r="KOF199" s="63"/>
      <c r="KOG199" s="63"/>
      <c r="KOH199" s="63"/>
      <c r="KOI199" s="63"/>
      <c r="KOJ199" s="63"/>
      <c r="KOK199" s="63"/>
      <c r="KOL199" s="63"/>
      <c r="KOM199" s="63"/>
      <c r="KON199" s="63"/>
      <c r="KOO199" s="63"/>
      <c r="KOP199" s="63"/>
      <c r="KOQ199" s="63"/>
      <c r="KOR199" s="63"/>
      <c r="KOS199" s="63"/>
      <c r="KOT199" s="63"/>
      <c r="KOU199" s="63"/>
      <c r="KOV199" s="63"/>
      <c r="KOW199" s="63"/>
      <c r="KOX199" s="63"/>
      <c r="KOY199" s="63"/>
      <c r="KOZ199" s="63"/>
      <c r="KPA199" s="63"/>
      <c r="KPB199" s="63"/>
      <c r="KPC199" s="63"/>
      <c r="KPD199" s="63"/>
      <c r="KPE199" s="63"/>
      <c r="KPF199" s="63"/>
      <c r="KPG199" s="63"/>
      <c r="KPH199" s="63"/>
      <c r="KPI199" s="63"/>
      <c r="KPJ199" s="63"/>
      <c r="KPK199" s="63"/>
      <c r="KPL199" s="63"/>
      <c r="KPM199" s="63"/>
      <c r="KPN199" s="63"/>
      <c r="KPO199" s="63"/>
      <c r="KPP199" s="63"/>
      <c r="KPQ199" s="63"/>
      <c r="KPR199" s="63"/>
      <c r="KPS199" s="63"/>
      <c r="KPT199" s="63"/>
      <c r="KPU199" s="63"/>
      <c r="KPV199" s="63"/>
      <c r="KPW199" s="63"/>
      <c r="KPX199" s="63"/>
      <c r="KPY199" s="63"/>
      <c r="KPZ199" s="63"/>
      <c r="KQA199" s="63"/>
      <c r="KQB199" s="63"/>
      <c r="KQC199" s="63"/>
      <c r="KQD199" s="63"/>
      <c r="KQE199" s="63"/>
      <c r="KQF199" s="63"/>
      <c r="KQG199" s="63"/>
      <c r="KQH199" s="63"/>
      <c r="KQI199" s="63"/>
      <c r="KQJ199" s="63"/>
      <c r="KQK199" s="63"/>
      <c r="KQL199" s="63"/>
      <c r="KQM199" s="63"/>
      <c r="KQN199" s="63"/>
      <c r="KQO199" s="63"/>
      <c r="KQP199" s="63"/>
      <c r="KQQ199" s="63"/>
      <c r="KQR199" s="63"/>
      <c r="KQS199" s="63"/>
      <c r="KQT199" s="63"/>
      <c r="KQU199" s="63"/>
      <c r="KQV199" s="63"/>
      <c r="KQW199" s="63"/>
      <c r="KQX199" s="63"/>
      <c r="KQY199" s="63"/>
      <c r="KQZ199" s="63"/>
      <c r="KRA199" s="63"/>
      <c r="KRB199" s="63"/>
      <c r="KRC199" s="63"/>
      <c r="KRD199" s="63"/>
      <c r="KRE199" s="63"/>
      <c r="KRF199" s="63"/>
      <c r="KRG199" s="63"/>
      <c r="KRH199" s="63"/>
      <c r="KRI199" s="63"/>
      <c r="KRJ199" s="63"/>
      <c r="KRK199" s="63"/>
      <c r="KRL199" s="63"/>
      <c r="KRM199" s="63"/>
      <c r="KRN199" s="63"/>
      <c r="KRO199" s="63"/>
      <c r="KRP199" s="63"/>
      <c r="KRQ199" s="63"/>
      <c r="KRR199" s="63"/>
      <c r="KRS199" s="63"/>
      <c r="KRT199" s="63"/>
      <c r="KRU199" s="63"/>
      <c r="KRV199" s="63"/>
      <c r="KRW199" s="63"/>
      <c r="KRX199" s="63"/>
      <c r="KRY199" s="63"/>
      <c r="KRZ199" s="63"/>
      <c r="KSA199" s="63"/>
      <c r="KSB199" s="63"/>
      <c r="KSC199" s="63"/>
      <c r="KSD199" s="63"/>
      <c r="KSE199" s="63"/>
      <c r="KSF199" s="63"/>
      <c r="KSG199" s="63"/>
      <c r="KSH199" s="63"/>
      <c r="KSI199" s="63"/>
      <c r="KSJ199" s="63"/>
      <c r="KSK199" s="63"/>
      <c r="KSL199" s="63"/>
      <c r="KSM199" s="63"/>
      <c r="KSN199" s="63"/>
      <c r="KSO199" s="63"/>
      <c r="KSP199" s="63"/>
      <c r="KSQ199" s="63"/>
      <c r="KSR199" s="63"/>
      <c r="KSS199" s="63"/>
      <c r="KST199" s="63"/>
      <c r="KSU199" s="63"/>
      <c r="KSV199" s="63"/>
      <c r="KSW199" s="63"/>
      <c r="KSX199" s="63"/>
      <c r="KSY199" s="63"/>
      <c r="KSZ199" s="63"/>
      <c r="KTA199" s="63"/>
      <c r="KTB199" s="63"/>
      <c r="KTC199" s="63"/>
      <c r="KTD199" s="63"/>
      <c r="KTE199" s="63"/>
      <c r="KTF199" s="63"/>
      <c r="KTG199" s="63"/>
      <c r="KTH199" s="63"/>
      <c r="KTI199" s="63"/>
      <c r="KTJ199" s="63"/>
      <c r="KTK199" s="63"/>
      <c r="KTL199" s="63"/>
      <c r="KTM199" s="63"/>
      <c r="KTN199" s="63"/>
      <c r="KTO199" s="63"/>
      <c r="KTP199" s="63"/>
      <c r="KTQ199" s="63"/>
      <c r="KTR199" s="63"/>
      <c r="KTS199" s="63"/>
      <c r="KTT199" s="63"/>
      <c r="KTU199" s="63"/>
      <c r="KTV199" s="63"/>
      <c r="KTW199" s="63"/>
      <c r="KTX199" s="63"/>
      <c r="KTY199" s="63"/>
      <c r="KTZ199" s="63"/>
      <c r="KUA199" s="63"/>
      <c r="KUB199" s="63"/>
      <c r="KUC199" s="63"/>
      <c r="KUD199" s="63"/>
      <c r="KUE199" s="63"/>
      <c r="KUF199" s="63"/>
      <c r="KUG199" s="63"/>
      <c r="KUH199" s="63"/>
      <c r="KUI199" s="63"/>
      <c r="KUJ199" s="63"/>
      <c r="KUK199" s="63"/>
      <c r="KUL199" s="63"/>
      <c r="KUM199" s="63"/>
      <c r="KUN199" s="63"/>
      <c r="KUO199" s="63"/>
      <c r="KUP199" s="63"/>
      <c r="KUQ199" s="63"/>
      <c r="KUR199" s="63"/>
      <c r="KUS199" s="63"/>
      <c r="KUT199" s="63"/>
      <c r="KUU199" s="63"/>
      <c r="KUV199" s="63"/>
      <c r="KUW199" s="63"/>
      <c r="KUX199" s="63"/>
      <c r="KUY199" s="63"/>
      <c r="KUZ199" s="63"/>
      <c r="KVA199" s="63"/>
      <c r="KVB199" s="63"/>
      <c r="KVC199" s="63"/>
      <c r="KVD199" s="63"/>
      <c r="KVE199" s="63"/>
      <c r="KVF199" s="63"/>
      <c r="KVG199" s="63"/>
      <c r="KVH199" s="63"/>
      <c r="KVI199" s="63"/>
      <c r="KVJ199" s="63"/>
      <c r="KVK199" s="63"/>
      <c r="KVL199" s="63"/>
      <c r="KVM199" s="63"/>
      <c r="KVN199" s="63"/>
      <c r="KVO199" s="63"/>
      <c r="KVP199" s="63"/>
      <c r="KVQ199" s="63"/>
      <c r="KVR199" s="63"/>
      <c r="KVS199" s="63"/>
      <c r="KVT199" s="63"/>
      <c r="KVU199" s="63"/>
      <c r="KVV199" s="63"/>
      <c r="KVW199" s="63"/>
      <c r="KVX199" s="63"/>
      <c r="KVY199" s="63"/>
      <c r="KVZ199" s="63"/>
      <c r="KWA199" s="63"/>
      <c r="KWB199" s="63"/>
      <c r="KWC199" s="63"/>
      <c r="KWD199" s="63"/>
      <c r="KWE199" s="63"/>
      <c r="KWF199" s="63"/>
      <c r="KWG199" s="63"/>
      <c r="KWH199" s="63"/>
      <c r="KWI199" s="63"/>
      <c r="KWJ199" s="63"/>
      <c r="KWK199" s="63"/>
      <c r="KWL199" s="63"/>
      <c r="KWM199" s="63"/>
      <c r="KWN199" s="63"/>
      <c r="KWO199" s="63"/>
      <c r="KWP199" s="63"/>
      <c r="KWQ199" s="63"/>
      <c r="KWR199" s="63"/>
      <c r="KWS199" s="63"/>
      <c r="KWT199" s="63"/>
      <c r="KWU199" s="63"/>
      <c r="KWV199" s="63"/>
      <c r="KWW199" s="63"/>
      <c r="KWX199" s="63"/>
      <c r="KWY199" s="63"/>
      <c r="KWZ199" s="63"/>
      <c r="KXA199" s="63"/>
      <c r="KXB199" s="63"/>
      <c r="KXC199" s="63"/>
      <c r="KXD199" s="63"/>
      <c r="KXE199" s="63"/>
      <c r="KXF199" s="63"/>
      <c r="KXG199" s="63"/>
      <c r="KXH199" s="63"/>
      <c r="KXI199" s="63"/>
      <c r="KXJ199" s="63"/>
      <c r="KXK199" s="63"/>
      <c r="KXL199" s="63"/>
      <c r="KXM199" s="63"/>
      <c r="KXN199" s="63"/>
      <c r="KXO199" s="63"/>
      <c r="KXP199" s="63"/>
      <c r="KXQ199" s="63"/>
      <c r="KXR199" s="63"/>
      <c r="KXS199" s="63"/>
      <c r="KXT199" s="63"/>
      <c r="KXU199" s="63"/>
      <c r="KXV199" s="63"/>
      <c r="KXW199" s="63"/>
      <c r="KXX199" s="63"/>
      <c r="KXY199" s="63"/>
      <c r="KXZ199" s="63"/>
      <c r="KYA199" s="63"/>
      <c r="KYB199" s="63"/>
      <c r="KYC199" s="63"/>
      <c r="KYD199" s="63"/>
      <c r="KYE199" s="63"/>
      <c r="KYF199" s="63"/>
      <c r="KYG199" s="63"/>
      <c r="KYH199" s="63"/>
      <c r="KYI199" s="63"/>
      <c r="KYJ199" s="63"/>
      <c r="KYK199" s="63"/>
      <c r="KYL199" s="63"/>
      <c r="KYM199" s="63"/>
      <c r="KYN199" s="63"/>
      <c r="KYO199" s="63"/>
      <c r="KYP199" s="63"/>
      <c r="KYQ199" s="63"/>
      <c r="KYR199" s="63"/>
      <c r="KYS199" s="63"/>
      <c r="KYT199" s="63"/>
      <c r="KYU199" s="63"/>
      <c r="KYV199" s="63"/>
      <c r="KYW199" s="63"/>
      <c r="KYX199" s="63"/>
      <c r="KYY199" s="63"/>
      <c r="KYZ199" s="63"/>
      <c r="KZA199" s="63"/>
      <c r="KZB199" s="63"/>
      <c r="KZC199" s="63"/>
      <c r="KZD199" s="63"/>
      <c r="KZE199" s="63"/>
      <c r="KZF199" s="63"/>
      <c r="KZG199" s="63"/>
      <c r="KZH199" s="63"/>
      <c r="KZI199" s="63"/>
      <c r="KZJ199" s="63"/>
      <c r="KZK199" s="63"/>
      <c r="KZL199" s="63"/>
      <c r="KZM199" s="63"/>
      <c r="KZN199" s="63"/>
      <c r="KZO199" s="63"/>
      <c r="KZP199" s="63"/>
      <c r="KZQ199" s="63"/>
      <c r="KZR199" s="63"/>
      <c r="KZS199" s="63"/>
      <c r="KZT199" s="63"/>
      <c r="KZU199" s="63"/>
      <c r="KZV199" s="63"/>
      <c r="KZW199" s="63"/>
      <c r="KZX199" s="63"/>
      <c r="KZY199" s="63"/>
      <c r="KZZ199" s="63"/>
      <c r="LAA199" s="63"/>
      <c r="LAB199" s="63"/>
      <c r="LAC199" s="63"/>
      <c r="LAD199" s="63"/>
      <c r="LAE199" s="63"/>
      <c r="LAF199" s="63"/>
      <c r="LAG199" s="63"/>
      <c r="LAH199" s="63"/>
      <c r="LAI199" s="63"/>
      <c r="LAJ199" s="63"/>
      <c r="LAK199" s="63"/>
      <c r="LAL199" s="63"/>
      <c r="LAM199" s="63"/>
      <c r="LAN199" s="63"/>
      <c r="LAO199" s="63"/>
      <c r="LAP199" s="63"/>
      <c r="LAQ199" s="63"/>
      <c r="LAR199" s="63"/>
      <c r="LAS199" s="63"/>
      <c r="LAT199" s="63"/>
      <c r="LAU199" s="63"/>
      <c r="LAV199" s="63"/>
      <c r="LAW199" s="63"/>
      <c r="LAX199" s="63"/>
      <c r="LAY199" s="63"/>
      <c r="LAZ199" s="63"/>
      <c r="LBA199" s="63"/>
      <c r="LBB199" s="63"/>
      <c r="LBC199" s="63"/>
      <c r="LBD199" s="63"/>
      <c r="LBE199" s="63"/>
      <c r="LBF199" s="63"/>
      <c r="LBG199" s="63"/>
      <c r="LBH199" s="63"/>
      <c r="LBI199" s="63"/>
      <c r="LBJ199" s="63"/>
      <c r="LBK199" s="63"/>
      <c r="LBL199" s="63"/>
      <c r="LBM199" s="63"/>
      <c r="LBN199" s="63"/>
      <c r="LBO199" s="63"/>
      <c r="LBP199" s="63"/>
      <c r="LBQ199" s="63"/>
      <c r="LBR199" s="63"/>
      <c r="LBS199" s="63"/>
      <c r="LBT199" s="63"/>
      <c r="LBU199" s="63"/>
      <c r="LBV199" s="63"/>
      <c r="LBW199" s="63"/>
      <c r="LBX199" s="63"/>
      <c r="LBY199" s="63"/>
      <c r="LBZ199" s="63"/>
      <c r="LCA199" s="63"/>
      <c r="LCB199" s="63"/>
      <c r="LCC199" s="63"/>
      <c r="LCD199" s="63"/>
      <c r="LCE199" s="63"/>
      <c r="LCF199" s="63"/>
      <c r="LCG199" s="63"/>
      <c r="LCH199" s="63"/>
      <c r="LCI199" s="63"/>
      <c r="LCJ199" s="63"/>
      <c r="LCK199" s="63"/>
      <c r="LCL199" s="63"/>
      <c r="LCM199" s="63"/>
      <c r="LCN199" s="63"/>
      <c r="LCO199" s="63"/>
      <c r="LCP199" s="63"/>
      <c r="LCQ199" s="63"/>
      <c r="LCR199" s="63"/>
      <c r="LCS199" s="63"/>
      <c r="LCT199" s="63"/>
      <c r="LCU199" s="63"/>
      <c r="LCV199" s="63"/>
      <c r="LCW199" s="63"/>
      <c r="LCX199" s="63"/>
      <c r="LCY199" s="63"/>
      <c r="LCZ199" s="63"/>
      <c r="LDA199" s="63"/>
      <c r="LDB199" s="63"/>
      <c r="LDC199" s="63"/>
      <c r="LDD199" s="63"/>
      <c r="LDE199" s="63"/>
      <c r="LDF199" s="63"/>
      <c r="LDG199" s="63"/>
      <c r="LDH199" s="63"/>
      <c r="LDI199" s="63"/>
      <c r="LDJ199" s="63"/>
      <c r="LDK199" s="63"/>
      <c r="LDL199" s="63"/>
      <c r="LDM199" s="63"/>
      <c r="LDN199" s="63"/>
      <c r="LDO199" s="63"/>
      <c r="LDP199" s="63"/>
      <c r="LDQ199" s="63"/>
      <c r="LDR199" s="63"/>
      <c r="LDS199" s="63"/>
      <c r="LDT199" s="63"/>
      <c r="LDU199" s="63"/>
      <c r="LDV199" s="63"/>
      <c r="LDW199" s="63"/>
      <c r="LDX199" s="63"/>
      <c r="LDY199" s="63"/>
      <c r="LDZ199" s="63"/>
      <c r="LEA199" s="63"/>
      <c r="LEB199" s="63"/>
      <c r="LEC199" s="63"/>
      <c r="LED199" s="63"/>
      <c r="LEE199" s="63"/>
      <c r="LEF199" s="63"/>
      <c r="LEG199" s="63"/>
      <c r="LEH199" s="63"/>
      <c r="LEI199" s="63"/>
      <c r="LEJ199" s="63"/>
      <c r="LEK199" s="63"/>
      <c r="LEL199" s="63"/>
      <c r="LEM199" s="63"/>
      <c r="LEN199" s="63"/>
      <c r="LEO199" s="63"/>
      <c r="LEP199" s="63"/>
      <c r="LEQ199" s="63"/>
      <c r="LER199" s="63"/>
      <c r="LES199" s="63"/>
      <c r="LET199" s="63"/>
      <c r="LEU199" s="63"/>
      <c r="LEV199" s="63"/>
      <c r="LEW199" s="63"/>
      <c r="LEX199" s="63"/>
      <c r="LEY199" s="63"/>
      <c r="LEZ199" s="63"/>
      <c r="LFA199" s="63"/>
      <c r="LFB199" s="63"/>
      <c r="LFC199" s="63"/>
      <c r="LFD199" s="63"/>
      <c r="LFE199" s="63"/>
      <c r="LFF199" s="63"/>
      <c r="LFG199" s="63"/>
      <c r="LFH199" s="63"/>
      <c r="LFI199" s="63"/>
      <c r="LFJ199" s="63"/>
      <c r="LFK199" s="63"/>
      <c r="LFL199" s="63"/>
      <c r="LFM199" s="63"/>
      <c r="LFN199" s="63"/>
      <c r="LFO199" s="63"/>
      <c r="LFP199" s="63"/>
      <c r="LFQ199" s="63"/>
      <c r="LFR199" s="63"/>
      <c r="LFS199" s="63"/>
      <c r="LFT199" s="63"/>
      <c r="LFU199" s="63"/>
      <c r="LFV199" s="63"/>
      <c r="LFW199" s="63"/>
      <c r="LFX199" s="63"/>
      <c r="LFY199" s="63"/>
      <c r="LFZ199" s="63"/>
      <c r="LGA199" s="63"/>
      <c r="LGB199" s="63"/>
      <c r="LGC199" s="63"/>
      <c r="LGD199" s="63"/>
      <c r="LGE199" s="63"/>
      <c r="LGF199" s="63"/>
      <c r="LGG199" s="63"/>
      <c r="LGH199" s="63"/>
      <c r="LGI199" s="63"/>
      <c r="LGJ199" s="63"/>
      <c r="LGK199" s="63"/>
      <c r="LGL199" s="63"/>
      <c r="LGM199" s="63"/>
      <c r="LGN199" s="63"/>
      <c r="LGO199" s="63"/>
      <c r="LGP199" s="63"/>
      <c r="LGQ199" s="63"/>
      <c r="LGR199" s="63"/>
      <c r="LGS199" s="63"/>
      <c r="LGT199" s="63"/>
      <c r="LGU199" s="63"/>
      <c r="LGV199" s="63"/>
      <c r="LGW199" s="63"/>
      <c r="LGX199" s="63"/>
      <c r="LGY199" s="63"/>
      <c r="LGZ199" s="63"/>
      <c r="LHA199" s="63"/>
      <c r="LHB199" s="63"/>
      <c r="LHC199" s="63"/>
      <c r="LHD199" s="63"/>
      <c r="LHE199" s="63"/>
      <c r="LHF199" s="63"/>
      <c r="LHG199" s="63"/>
      <c r="LHH199" s="63"/>
      <c r="LHI199" s="63"/>
      <c r="LHJ199" s="63"/>
      <c r="LHK199" s="63"/>
      <c r="LHL199" s="63"/>
      <c r="LHM199" s="63"/>
      <c r="LHN199" s="63"/>
      <c r="LHO199" s="63"/>
      <c r="LHP199" s="63"/>
      <c r="LHQ199" s="63"/>
      <c r="LHR199" s="63"/>
      <c r="LHS199" s="63"/>
      <c r="LHT199" s="63"/>
      <c r="LHU199" s="63"/>
      <c r="LHV199" s="63"/>
      <c r="LHW199" s="63"/>
      <c r="LHX199" s="63"/>
      <c r="LHY199" s="63"/>
      <c r="LHZ199" s="63"/>
      <c r="LIA199" s="63"/>
      <c r="LIB199" s="63"/>
      <c r="LIC199" s="63"/>
      <c r="LID199" s="63"/>
      <c r="LIE199" s="63"/>
      <c r="LIF199" s="63"/>
      <c r="LIG199" s="63"/>
      <c r="LIH199" s="63"/>
      <c r="LII199" s="63"/>
      <c r="LIJ199" s="63"/>
      <c r="LIK199" s="63"/>
      <c r="LIL199" s="63"/>
      <c r="LIM199" s="63"/>
      <c r="LIN199" s="63"/>
      <c r="LIO199" s="63"/>
      <c r="LIP199" s="63"/>
      <c r="LIQ199" s="63"/>
      <c r="LIR199" s="63"/>
      <c r="LIS199" s="63"/>
      <c r="LIT199" s="63"/>
      <c r="LIU199" s="63"/>
      <c r="LIV199" s="63"/>
      <c r="LIW199" s="63"/>
      <c r="LIX199" s="63"/>
      <c r="LIY199" s="63"/>
      <c r="LIZ199" s="63"/>
      <c r="LJA199" s="63"/>
      <c r="LJB199" s="63"/>
      <c r="LJC199" s="63"/>
      <c r="LJD199" s="63"/>
      <c r="LJE199" s="63"/>
      <c r="LJF199" s="63"/>
      <c r="LJG199" s="63"/>
      <c r="LJH199" s="63"/>
      <c r="LJI199" s="63"/>
      <c r="LJJ199" s="63"/>
      <c r="LJK199" s="63"/>
      <c r="LJL199" s="63"/>
      <c r="LJM199" s="63"/>
      <c r="LJN199" s="63"/>
      <c r="LJO199" s="63"/>
      <c r="LJP199" s="63"/>
      <c r="LJQ199" s="63"/>
      <c r="LJR199" s="63"/>
      <c r="LJS199" s="63"/>
      <c r="LJT199" s="63"/>
      <c r="LJU199" s="63"/>
      <c r="LJV199" s="63"/>
      <c r="LJW199" s="63"/>
      <c r="LJX199" s="63"/>
      <c r="LJY199" s="63"/>
      <c r="LJZ199" s="63"/>
      <c r="LKA199" s="63"/>
      <c r="LKB199" s="63"/>
      <c r="LKC199" s="63"/>
      <c r="LKD199" s="63"/>
      <c r="LKE199" s="63"/>
      <c r="LKF199" s="63"/>
      <c r="LKG199" s="63"/>
      <c r="LKH199" s="63"/>
      <c r="LKI199" s="63"/>
      <c r="LKJ199" s="63"/>
      <c r="LKK199" s="63"/>
      <c r="LKL199" s="63"/>
      <c r="LKM199" s="63"/>
      <c r="LKN199" s="63"/>
      <c r="LKO199" s="63"/>
      <c r="LKP199" s="63"/>
      <c r="LKQ199" s="63"/>
      <c r="LKR199" s="63"/>
      <c r="LKS199" s="63"/>
      <c r="LKT199" s="63"/>
      <c r="LKU199" s="63"/>
      <c r="LKV199" s="63"/>
      <c r="LKW199" s="63"/>
      <c r="LKX199" s="63"/>
      <c r="LKY199" s="63"/>
      <c r="LKZ199" s="63"/>
      <c r="LLA199" s="63"/>
      <c r="LLB199" s="63"/>
      <c r="LLC199" s="63"/>
      <c r="LLD199" s="63"/>
      <c r="LLE199" s="63"/>
      <c r="LLF199" s="63"/>
      <c r="LLG199" s="63"/>
      <c r="LLH199" s="63"/>
      <c r="LLI199" s="63"/>
      <c r="LLJ199" s="63"/>
      <c r="LLK199" s="63"/>
      <c r="LLL199" s="63"/>
      <c r="LLM199" s="63"/>
      <c r="LLN199" s="63"/>
      <c r="LLO199" s="63"/>
      <c r="LLP199" s="63"/>
      <c r="LLQ199" s="63"/>
      <c r="LLR199" s="63"/>
      <c r="LLS199" s="63"/>
      <c r="LLT199" s="63"/>
      <c r="LLU199" s="63"/>
      <c r="LLV199" s="63"/>
      <c r="LLW199" s="63"/>
      <c r="LLX199" s="63"/>
      <c r="LLY199" s="63"/>
      <c r="LLZ199" s="63"/>
      <c r="LMA199" s="63"/>
      <c r="LMB199" s="63"/>
      <c r="LMC199" s="63"/>
      <c r="LMD199" s="63"/>
      <c r="LME199" s="63"/>
      <c r="LMF199" s="63"/>
      <c r="LMG199" s="63"/>
      <c r="LMH199" s="63"/>
      <c r="LMI199" s="63"/>
      <c r="LMJ199" s="63"/>
      <c r="LMK199" s="63"/>
      <c r="LML199" s="63"/>
      <c r="LMM199" s="63"/>
      <c r="LMN199" s="63"/>
      <c r="LMO199" s="63"/>
      <c r="LMP199" s="63"/>
      <c r="LMQ199" s="63"/>
      <c r="LMR199" s="63"/>
      <c r="LMS199" s="63"/>
      <c r="LMT199" s="63"/>
      <c r="LMU199" s="63"/>
      <c r="LMV199" s="63"/>
      <c r="LMW199" s="63"/>
      <c r="LMX199" s="63"/>
      <c r="LMY199" s="63"/>
      <c r="LMZ199" s="63"/>
      <c r="LNA199" s="63"/>
      <c r="LNB199" s="63"/>
      <c r="LNC199" s="63"/>
      <c r="LND199" s="63"/>
      <c r="LNE199" s="63"/>
      <c r="LNF199" s="63"/>
      <c r="LNG199" s="63"/>
      <c r="LNH199" s="63"/>
      <c r="LNI199" s="63"/>
      <c r="LNJ199" s="63"/>
      <c r="LNK199" s="63"/>
      <c r="LNL199" s="63"/>
      <c r="LNM199" s="63"/>
      <c r="LNN199" s="63"/>
      <c r="LNO199" s="63"/>
      <c r="LNP199" s="63"/>
      <c r="LNQ199" s="63"/>
      <c r="LNR199" s="63"/>
      <c r="LNS199" s="63"/>
      <c r="LNT199" s="63"/>
      <c r="LNU199" s="63"/>
      <c r="LNV199" s="63"/>
      <c r="LNW199" s="63"/>
      <c r="LNX199" s="63"/>
      <c r="LNY199" s="63"/>
      <c r="LNZ199" s="63"/>
      <c r="LOA199" s="63"/>
      <c r="LOB199" s="63"/>
      <c r="LOC199" s="63"/>
      <c r="LOD199" s="63"/>
      <c r="LOE199" s="63"/>
      <c r="LOF199" s="63"/>
      <c r="LOG199" s="63"/>
      <c r="LOH199" s="63"/>
      <c r="LOI199" s="63"/>
      <c r="LOJ199" s="63"/>
      <c r="LOK199" s="63"/>
      <c r="LOL199" s="63"/>
      <c r="LOM199" s="63"/>
      <c r="LON199" s="63"/>
      <c r="LOO199" s="63"/>
      <c r="LOP199" s="63"/>
      <c r="LOQ199" s="63"/>
      <c r="LOR199" s="63"/>
      <c r="LOS199" s="63"/>
      <c r="LOT199" s="63"/>
      <c r="LOU199" s="63"/>
      <c r="LOV199" s="63"/>
      <c r="LOW199" s="63"/>
      <c r="LOX199" s="63"/>
      <c r="LOY199" s="63"/>
      <c r="LOZ199" s="63"/>
      <c r="LPA199" s="63"/>
      <c r="LPB199" s="63"/>
      <c r="LPC199" s="63"/>
      <c r="LPD199" s="63"/>
      <c r="LPE199" s="63"/>
      <c r="LPF199" s="63"/>
      <c r="LPG199" s="63"/>
      <c r="LPH199" s="63"/>
      <c r="LPI199" s="63"/>
      <c r="LPJ199" s="63"/>
      <c r="LPK199" s="63"/>
      <c r="LPL199" s="63"/>
      <c r="LPM199" s="63"/>
      <c r="LPN199" s="63"/>
      <c r="LPO199" s="63"/>
      <c r="LPP199" s="63"/>
      <c r="LPQ199" s="63"/>
      <c r="LPR199" s="63"/>
      <c r="LPS199" s="63"/>
      <c r="LPT199" s="63"/>
      <c r="LPU199" s="63"/>
      <c r="LPV199" s="63"/>
      <c r="LPW199" s="63"/>
      <c r="LPX199" s="63"/>
      <c r="LPY199" s="63"/>
      <c r="LPZ199" s="63"/>
      <c r="LQA199" s="63"/>
      <c r="LQB199" s="63"/>
      <c r="LQC199" s="63"/>
      <c r="LQD199" s="63"/>
      <c r="LQE199" s="63"/>
      <c r="LQF199" s="63"/>
      <c r="LQG199" s="63"/>
      <c r="LQH199" s="63"/>
      <c r="LQI199" s="63"/>
      <c r="LQJ199" s="63"/>
      <c r="LQK199" s="63"/>
      <c r="LQL199" s="63"/>
      <c r="LQM199" s="63"/>
      <c r="LQN199" s="63"/>
      <c r="LQO199" s="63"/>
      <c r="LQP199" s="63"/>
      <c r="LQQ199" s="63"/>
      <c r="LQR199" s="63"/>
      <c r="LQS199" s="63"/>
      <c r="LQT199" s="63"/>
      <c r="LQU199" s="63"/>
      <c r="LQV199" s="63"/>
      <c r="LQW199" s="63"/>
      <c r="LQX199" s="63"/>
      <c r="LQY199" s="63"/>
      <c r="LQZ199" s="63"/>
      <c r="LRA199" s="63"/>
      <c r="LRB199" s="63"/>
      <c r="LRC199" s="63"/>
      <c r="LRD199" s="63"/>
      <c r="LRE199" s="63"/>
      <c r="LRF199" s="63"/>
      <c r="LRG199" s="63"/>
      <c r="LRH199" s="63"/>
      <c r="LRI199" s="63"/>
      <c r="LRJ199" s="63"/>
      <c r="LRK199" s="63"/>
      <c r="LRL199" s="63"/>
      <c r="LRM199" s="63"/>
      <c r="LRN199" s="63"/>
      <c r="LRO199" s="63"/>
      <c r="LRP199" s="63"/>
      <c r="LRQ199" s="63"/>
      <c r="LRR199" s="63"/>
      <c r="LRS199" s="63"/>
      <c r="LRT199" s="63"/>
      <c r="LRU199" s="63"/>
      <c r="LRV199" s="63"/>
      <c r="LRW199" s="63"/>
      <c r="LRX199" s="63"/>
      <c r="LRY199" s="63"/>
      <c r="LRZ199" s="63"/>
      <c r="LSA199" s="63"/>
      <c r="LSB199" s="63"/>
      <c r="LSC199" s="63"/>
      <c r="LSD199" s="63"/>
      <c r="LSE199" s="63"/>
      <c r="LSF199" s="63"/>
      <c r="LSG199" s="63"/>
      <c r="LSH199" s="63"/>
      <c r="LSI199" s="63"/>
      <c r="LSJ199" s="63"/>
      <c r="LSK199" s="63"/>
      <c r="LSL199" s="63"/>
      <c r="LSM199" s="63"/>
      <c r="LSN199" s="63"/>
      <c r="LSO199" s="63"/>
      <c r="LSP199" s="63"/>
      <c r="LSQ199" s="63"/>
      <c r="LSR199" s="63"/>
      <c r="LSS199" s="63"/>
      <c r="LST199" s="63"/>
      <c r="LSU199" s="63"/>
      <c r="LSV199" s="63"/>
      <c r="LSW199" s="63"/>
      <c r="LSX199" s="63"/>
      <c r="LSY199" s="63"/>
      <c r="LSZ199" s="63"/>
      <c r="LTA199" s="63"/>
      <c r="LTB199" s="63"/>
      <c r="LTC199" s="63"/>
      <c r="LTD199" s="63"/>
      <c r="LTE199" s="63"/>
      <c r="LTF199" s="63"/>
      <c r="LTG199" s="63"/>
      <c r="LTH199" s="63"/>
      <c r="LTI199" s="63"/>
      <c r="LTJ199" s="63"/>
      <c r="LTK199" s="63"/>
      <c r="LTL199" s="63"/>
      <c r="LTM199" s="63"/>
      <c r="LTN199" s="63"/>
      <c r="LTO199" s="63"/>
      <c r="LTP199" s="63"/>
      <c r="LTQ199" s="63"/>
      <c r="LTR199" s="63"/>
      <c r="LTS199" s="63"/>
      <c r="LTT199" s="63"/>
      <c r="LTU199" s="63"/>
      <c r="LTV199" s="63"/>
      <c r="LTW199" s="63"/>
      <c r="LTX199" s="63"/>
      <c r="LTY199" s="63"/>
      <c r="LTZ199" s="63"/>
      <c r="LUA199" s="63"/>
      <c r="LUB199" s="63"/>
      <c r="LUC199" s="63"/>
      <c r="LUD199" s="63"/>
      <c r="LUE199" s="63"/>
      <c r="LUF199" s="63"/>
      <c r="LUG199" s="63"/>
      <c r="LUH199" s="63"/>
      <c r="LUI199" s="63"/>
      <c r="LUJ199" s="63"/>
      <c r="LUK199" s="63"/>
      <c r="LUL199" s="63"/>
      <c r="LUM199" s="63"/>
      <c r="LUN199" s="63"/>
      <c r="LUO199" s="63"/>
      <c r="LUP199" s="63"/>
      <c r="LUQ199" s="63"/>
      <c r="LUR199" s="63"/>
      <c r="LUS199" s="63"/>
      <c r="LUT199" s="63"/>
      <c r="LUU199" s="63"/>
      <c r="LUV199" s="63"/>
      <c r="LUW199" s="63"/>
      <c r="LUX199" s="63"/>
      <c r="LUY199" s="63"/>
      <c r="LUZ199" s="63"/>
      <c r="LVA199" s="63"/>
      <c r="LVB199" s="63"/>
      <c r="LVC199" s="63"/>
      <c r="LVD199" s="63"/>
      <c r="LVE199" s="63"/>
      <c r="LVF199" s="63"/>
      <c r="LVG199" s="63"/>
      <c r="LVH199" s="63"/>
      <c r="LVI199" s="63"/>
      <c r="LVJ199" s="63"/>
      <c r="LVK199" s="63"/>
      <c r="LVL199" s="63"/>
      <c r="LVM199" s="63"/>
      <c r="LVN199" s="63"/>
      <c r="LVO199" s="63"/>
      <c r="LVP199" s="63"/>
      <c r="LVQ199" s="63"/>
      <c r="LVR199" s="63"/>
      <c r="LVS199" s="63"/>
      <c r="LVT199" s="63"/>
      <c r="LVU199" s="63"/>
      <c r="LVV199" s="63"/>
      <c r="LVW199" s="63"/>
      <c r="LVX199" s="63"/>
      <c r="LVY199" s="63"/>
      <c r="LVZ199" s="63"/>
      <c r="LWA199" s="63"/>
      <c r="LWB199" s="63"/>
      <c r="LWC199" s="63"/>
      <c r="LWD199" s="63"/>
      <c r="LWE199" s="63"/>
      <c r="LWF199" s="63"/>
      <c r="LWG199" s="63"/>
      <c r="LWH199" s="63"/>
      <c r="LWI199" s="63"/>
      <c r="LWJ199" s="63"/>
      <c r="LWK199" s="63"/>
      <c r="LWL199" s="63"/>
      <c r="LWM199" s="63"/>
      <c r="LWN199" s="63"/>
      <c r="LWO199" s="63"/>
      <c r="LWP199" s="63"/>
      <c r="LWQ199" s="63"/>
      <c r="LWR199" s="63"/>
      <c r="LWS199" s="63"/>
      <c r="LWT199" s="63"/>
      <c r="LWU199" s="63"/>
      <c r="LWV199" s="63"/>
      <c r="LWW199" s="63"/>
      <c r="LWX199" s="63"/>
      <c r="LWY199" s="63"/>
      <c r="LWZ199" s="63"/>
      <c r="LXA199" s="63"/>
      <c r="LXB199" s="63"/>
      <c r="LXC199" s="63"/>
      <c r="LXD199" s="63"/>
      <c r="LXE199" s="63"/>
      <c r="LXF199" s="63"/>
      <c r="LXG199" s="63"/>
      <c r="LXH199" s="63"/>
      <c r="LXI199" s="63"/>
      <c r="LXJ199" s="63"/>
      <c r="LXK199" s="63"/>
      <c r="LXL199" s="63"/>
      <c r="LXM199" s="63"/>
      <c r="LXN199" s="63"/>
      <c r="LXO199" s="63"/>
      <c r="LXP199" s="63"/>
      <c r="LXQ199" s="63"/>
      <c r="LXR199" s="63"/>
      <c r="LXS199" s="63"/>
      <c r="LXT199" s="63"/>
      <c r="LXU199" s="63"/>
      <c r="LXV199" s="63"/>
      <c r="LXW199" s="63"/>
      <c r="LXX199" s="63"/>
      <c r="LXY199" s="63"/>
      <c r="LXZ199" s="63"/>
      <c r="LYA199" s="63"/>
      <c r="LYB199" s="63"/>
      <c r="LYC199" s="63"/>
      <c r="LYD199" s="63"/>
      <c r="LYE199" s="63"/>
      <c r="LYF199" s="63"/>
      <c r="LYG199" s="63"/>
      <c r="LYH199" s="63"/>
      <c r="LYI199" s="63"/>
      <c r="LYJ199" s="63"/>
      <c r="LYK199" s="63"/>
      <c r="LYL199" s="63"/>
      <c r="LYM199" s="63"/>
      <c r="LYN199" s="63"/>
      <c r="LYO199" s="63"/>
      <c r="LYP199" s="63"/>
      <c r="LYQ199" s="63"/>
      <c r="LYR199" s="63"/>
      <c r="LYS199" s="63"/>
      <c r="LYT199" s="63"/>
      <c r="LYU199" s="63"/>
      <c r="LYV199" s="63"/>
      <c r="LYW199" s="63"/>
      <c r="LYX199" s="63"/>
      <c r="LYY199" s="63"/>
      <c r="LYZ199" s="63"/>
      <c r="LZA199" s="63"/>
      <c r="LZB199" s="63"/>
      <c r="LZC199" s="63"/>
      <c r="LZD199" s="63"/>
      <c r="LZE199" s="63"/>
      <c r="LZF199" s="63"/>
      <c r="LZG199" s="63"/>
      <c r="LZH199" s="63"/>
      <c r="LZI199" s="63"/>
      <c r="LZJ199" s="63"/>
      <c r="LZK199" s="63"/>
      <c r="LZL199" s="63"/>
      <c r="LZM199" s="63"/>
      <c r="LZN199" s="63"/>
      <c r="LZO199" s="63"/>
      <c r="LZP199" s="63"/>
      <c r="LZQ199" s="63"/>
      <c r="LZR199" s="63"/>
      <c r="LZS199" s="63"/>
      <c r="LZT199" s="63"/>
      <c r="LZU199" s="63"/>
      <c r="LZV199" s="63"/>
      <c r="LZW199" s="63"/>
      <c r="LZX199" s="63"/>
      <c r="LZY199" s="63"/>
      <c r="LZZ199" s="63"/>
      <c r="MAA199" s="63"/>
      <c r="MAB199" s="63"/>
      <c r="MAC199" s="63"/>
      <c r="MAD199" s="63"/>
      <c r="MAE199" s="63"/>
      <c r="MAF199" s="63"/>
      <c r="MAG199" s="63"/>
      <c r="MAH199" s="63"/>
      <c r="MAI199" s="63"/>
      <c r="MAJ199" s="63"/>
      <c r="MAK199" s="63"/>
      <c r="MAL199" s="63"/>
      <c r="MAM199" s="63"/>
      <c r="MAN199" s="63"/>
      <c r="MAO199" s="63"/>
      <c r="MAP199" s="63"/>
      <c r="MAQ199" s="63"/>
      <c r="MAR199" s="63"/>
      <c r="MAS199" s="63"/>
      <c r="MAT199" s="63"/>
      <c r="MAU199" s="63"/>
      <c r="MAV199" s="63"/>
      <c r="MAW199" s="63"/>
      <c r="MAX199" s="63"/>
      <c r="MAY199" s="63"/>
      <c r="MAZ199" s="63"/>
      <c r="MBA199" s="63"/>
      <c r="MBB199" s="63"/>
      <c r="MBC199" s="63"/>
      <c r="MBD199" s="63"/>
      <c r="MBE199" s="63"/>
      <c r="MBF199" s="63"/>
      <c r="MBG199" s="63"/>
      <c r="MBH199" s="63"/>
      <c r="MBI199" s="63"/>
      <c r="MBJ199" s="63"/>
      <c r="MBK199" s="63"/>
      <c r="MBL199" s="63"/>
      <c r="MBM199" s="63"/>
      <c r="MBN199" s="63"/>
      <c r="MBO199" s="63"/>
      <c r="MBP199" s="63"/>
      <c r="MBQ199" s="63"/>
      <c r="MBR199" s="63"/>
      <c r="MBS199" s="63"/>
      <c r="MBT199" s="63"/>
      <c r="MBU199" s="63"/>
      <c r="MBV199" s="63"/>
      <c r="MBW199" s="63"/>
      <c r="MBX199" s="63"/>
      <c r="MBY199" s="63"/>
      <c r="MBZ199" s="63"/>
      <c r="MCA199" s="63"/>
      <c r="MCB199" s="63"/>
      <c r="MCC199" s="63"/>
      <c r="MCD199" s="63"/>
      <c r="MCE199" s="63"/>
      <c r="MCF199" s="63"/>
      <c r="MCG199" s="63"/>
      <c r="MCH199" s="63"/>
      <c r="MCI199" s="63"/>
      <c r="MCJ199" s="63"/>
      <c r="MCK199" s="63"/>
      <c r="MCL199" s="63"/>
      <c r="MCM199" s="63"/>
      <c r="MCN199" s="63"/>
      <c r="MCO199" s="63"/>
      <c r="MCP199" s="63"/>
      <c r="MCQ199" s="63"/>
      <c r="MCR199" s="63"/>
      <c r="MCS199" s="63"/>
      <c r="MCT199" s="63"/>
      <c r="MCU199" s="63"/>
      <c r="MCV199" s="63"/>
      <c r="MCW199" s="63"/>
      <c r="MCX199" s="63"/>
      <c r="MCY199" s="63"/>
      <c r="MCZ199" s="63"/>
      <c r="MDA199" s="63"/>
      <c r="MDB199" s="63"/>
      <c r="MDC199" s="63"/>
      <c r="MDD199" s="63"/>
      <c r="MDE199" s="63"/>
      <c r="MDF199" s="63"/>
      <c r="MDG199" s="63"/>
      <c r="MDH199" s="63"/>
      <c r="MDI199" s="63"/>
      <c r="MDJ199" s="63"/>
      <c r="MDK199" s="63"/>
      <c r="MDL199" s="63"/>
      <c r="MDM199" s="63"/>
      <c r="MDN199" s="63"/>
      <c r="MDO199" s="63"/>
      <c r="MDP199" s="63"/>
      <c r="MDQ199" s="63"/>
      <c r="MDR199" s="63"/>
      <c r="MDS199" s="63"/>
      <c r="MDT199" s="63"/>
      <c r="MDU199" s="63"/>
      <c r="MDV199" s="63"/>
      <c r="MDW199" s="63"/>
      <c r="MDX199" s="63"/>
      <c r="MDY199" s="63"/>
      <c r="MDZ199" s="63"/>
      <c r="MEA199" s="63"/>
      <c r="MEB199" s="63"/>
      <c r="MEC199" s="63"/>
      <c r="MED199" s="63"/>
      <c r="MEE199" s="63"/>
      <c r="MEF199" s="63"/>
      <c r="MEG199" s="63"/>
      <c r="MEH199" s="63"/>
      <c r="MEI199" s="63"/>
      <c r="MEJ199" s="63"/>
      <c r="MEK199" s="63"/>
      <c r="MEL199" s="63"/>
      <c r="MEM199" s="63"/>
      <c r="MEN199" s="63"/>
      <c r="MEO199" s="63"/>
      <c r="MEP199" s="63"/>
      <c r="MEQ199" s="63"/>
      <c r="MER199" s="63"/>
      <c r="MES199" s="63"/>
      <c r="MET199" s="63"/>
      <c r="MEU199" s="63"/>
      <c r="MEV199" s="63"/>
      <c r="MEW199" s="63"/>
      <c r="MEX199" s="63"/>
      <c r="MEY199" s="63"/>
      <c r="MEZ199" s="63"/>
      <c r="MFA199" s="63"/>
      <c r="MFB199" s="63"/>
      <c r="MFC199" s="63"/>
      <c r="MFD199" s="63"/>
      <c r="MFE199" s="63"/>
      <c r="MFF199" s="63"/>
      <c r="MFG199" s="63"/>
      <c r="MFH199" s="63"/>
      <c r="MFI199" s="63"/>
      <c r="MFJ199" s="63"/>
      <c r="MFK199" s="63"/>
      <c r="MFL199" s="63"/>
      <c r="MFM199" s="63"/>
      <c r="MFN199" s="63"/>
      <c r="MFO199" s="63"/>
      <c r="MFP199" s="63"/>
      <c r="MFQ199" s="63"/>
      <c r="MFR199" s="63"/>
      <c r="MFS199" s="63"/>
      <c r="MFT199" s="63"/>
      <c r="MFU199" s="63"/>
      <c r="MFV199" s="63"/>
      <c r="MFW199" s="63"/>
      <c r="MFX199" s="63"/>
      <c r="MFY199" s="63"/>
      <c r="MFZ199" s="63"/>
      <c r="MGA199" s="63"/>
      <c r="MGB199" s="63"/>
      <c r="MGC199" s="63"/>
      <c r="MGD199" s="63"/>
      <c r="MGE199" s="63"/>
      <c r="MGF199" s="63"/>
      <c r="MGG199" s="63"/>
      <c r="MGH199" s="63"/>
      <c r="MGI199" s="63"/>
      <c r="MGJ199" s="63"/>
      <c r="MGK199" s="63"/>
      <c r="MGL199" s="63"/>
      <c r="MGM199" s="63"/>
      <c r="MGN199" s="63"/>
      <c r="MGO199" s="63"/>
      <c r="MGP199" s="63"/>
      <c r="MGQ199" s="63"/>
      <c r="MGR199" s="63"/>
      <c r="MGS199" s="63"/>
      <c r="MGT199" s="63"/>
      <c r="MGU199" s="63"/>
      <c r="MGV199" s="63"/>
      <c r="MGW199" s="63"/>
      <c r="MGX199" s="63"/>
      <c r="MGY199" s="63"/>
      <c r="MGZ199" s="63"/>
      <c r="MHA199" s="63"/>
      <c r="MHB199" s="63"/>
      <c r="MHC199" s="63"/>
      <c r="MHD199" s="63"/>
      <c r="MHE199" s="63"/>
      <c r="MHF199" s="63"/>
      <c r="MHG199" s="63"/>
      <c r="MHH199" s="63"/>
      <c r="MHI199" s="63"/>
      <c r="MHJ199" s="63"/>
      <c r="MHK199" s="63"/>
      <c r="MHL199" s="63"/>
      <c r="MHM199" s="63"/>
      <c r="MHN199" s="63"/>
      <c r="MHO199" s="63"/>
      <c r="MHP199" s="63"/>
      <c r="MHQ199" s="63"/>
      <c r="MHR199" s="63"/>
      <c r="MHS199" s="63"/>
      <c r="MHT199" s="63"/>
      <c r="MHU199" s="63"/>
      <c r="MHV199" s="63"/>
      <c r="MHW199" s="63"/>
      <c r="MHX199" s="63"/>
      <c r="MHY199" s="63"/>
      <c r="MHZ199" s="63"/>
      <c r="MIA199" s="63"/>
      <c r="MIB199" s="63"/>
      <c r="MIC199" s="63"/>
      <c r="MID199" s="63"/>
      <c r="MIE199" s="63"/>
      <c r="MIF199" s="63"/>
      <c r="MIG199" s="63"/>
      <c r="MIH199" s="63"/>
      <c r="MII199" s="63"/>
      <c r="MIJ199" s="63"/>
      <c r="MIK199" s="63"/>
      <c r="MIL199" s="63"/>
      <c r="MIM199" s="63"/>
      <c r="MIN199" s="63"/>
      <c r="MIO199" s="63"/>
      <c r="MIP199" s="63"/>
      <c r="MIQ199" s="63"/>
      <c r="MIR199" s="63"/>
      <c r="MIS199" s="63"/>
      <c r="MIT199" s="63"/>
      <c r="MIU199" s="63"/>
      <c r="MIV199" s="63"/>
      <c r="MIW199" s="63"/>
      <c r="MIX199" s="63"/>
      <c r="MIY199" s="63"/>
      <c r="MIZ199" s="63"/>
      <c r="MJA199" s="63"/>
      <c r="MJB199" s="63"/>
      <c r="MJC199" s="63"/>
      <c r="MJD199" s="63"/>
      <c r="MJE199" s="63"/>
      <c r="MJF199" s="63"/>
      <c r="MJG199" s="63"/>
      <c r="MJH199" s="63"/>
      <c r="MJI199" s="63"/>
      <c r="MJJ199" s="63"/>
      <c r="MJK199" s="63"/>
      <c r="MJL199" s="63"/>
      <c r="MJM199" s="63"/>
      <c r="MJN199" s="63"/>
      <c r="MJO199" s="63"/>
      <c r="MJP199" s="63"/>
      <c r="MJQ199" s="63"/>
      <c r="MJR199" s="63"/>
      <c r="MJS199" s="63"/>
      <c r="MJT199" s="63"/>
      <c r="MJU199" s="63"/>
      <c r="MJV199" s="63"/>
      <c r="MJW199" s="63"/>
      <c r="MJX199" s="63"/>
      <c r="MJY199" s="63"/>
      <c r="MJZ199" s="63"/>
      <c r="MKA199" s="63"/>
      <c r="MKB199" s="63"/>
      <c r="MKC199" s="63"/>
      <c r="MKD199" s="63"/>
      <c r="MKE199" s="63"/>
      <c r="MKF199" s="63"/>
      <c r="MKG199" s="63"/>
      <c r="MKH199" s="63"/>
      <c r="MKI199" s="63"/>
      <c r="MKJ199" s="63"/>
      <c r="MKK199" s="63"/>
      <c r="MKL199" s="63"/>
      <c r="MKM199" s="63"/>
      <c r="MKN199" s="63"/>
      <c r="MKO199" s="63"/>
      <c r="MKP199" s="63"/>
      <c r="MKQ199" s="63"/>
      <c r="MKR199" s="63"/>
      <c r="MKS199" s="63"/>
      <c r="MKT199" s="63"/>
      <c r="MKU199" s="63"/>
      <c r="MKV199" s="63"/>
      <c r="MKW199" s="63"/>
      <c r="MKX199" s="63"/>
      <c r="MKY199" s="63"/>
      <c r="MKZ199" s="63"/>
      <c r="MLA199" s="63"/>
      <c r="MLB199" s="63"/>
      <c r="MLC199" s="63"/>
      <c r="MLD199" s="63"/>
      <c r="MLE199" s="63"/>
      <c r="MLF199" s="63"/>
      <c r="MLG199" s="63"/>
      <c r="MLH199" s="63"/>
      <c r="MLI199" s="63"/>
      <c r="MLJ199" s="63"/>
      <c r="MLK199" s="63"/>
      <c r="MLL199" s="63"/>
      <c r="MLM199" s="63"/>
      <c r="MLN199" s="63"/>
      <c r="MLO199" s="63"/>
      <c r="MLP199" s="63"/>
      <c r="MLQ199" s="63"/>
      <c r="MLR199" s="63"/>
      <c r="MLS199" s="63"/>
      <c r="MLT199" s="63"/>
      <c r="MLU199" s="63"/>
      <c r="MLV199" s="63"/>
      <c r="MLW199" s="63"/>
      <c r="MLX199" s="63"/>
      <c r="MLY199" s="63"/>
      <c r="MLZ199" s="63"/>
      <c r="MMA199" s="63"/>
      <c r="MMB199" s="63"/>
      <c r="MMC199" s="63"/>
      <c r="MMD199" s="63"/>
      <c r="MME199" s="63"/>
      <c r="MMF199" s="63"/>
      <c r="MMG199" s="63"/>
      <c r="MMH199" s="63"/>
      <c r="MMI199" s="63"/>
      <c r="MMJ199" s="63"/>
      <c r="MMK199" s="63"/>
      <c r="MML199" s="63"/>
      <c r="MMM199" s="63"/>
      <c r="MMN199" s="63"/>
      <c r="MMO199" s="63"/>
      <c r="MMP199" s="63"/>
      <c r="MMQ199" s="63"/>
      <c r="MMR199" s="63"/>
      <c r="MMS199" s="63"/>
      <c r="MMT199" s="63"/>
      <c r="MMU199" s="63"/>
      <c r="MMV199" s="63"/>
      <c r="MMW199" s="63"/>
      <c r="MMX199" s="63"/>
      <c r="MMY199" s="63"/>
      <c r="MMZ199" s="63"/>
      <c r="MNA199" s="63"/>
      <c r="MNB199" s="63"/>
      <c r="MNC199" s="63"/>
      <c r="MND199" s="63"/>
      <c r="MNE199" s="63"/>
      <c r="MNF199" s="63"/>
      <c r="MNG199" s="63"/>
      <c r="MNH199" s="63"/>
      <c r="MNI199" s="63"/>
      <c r="MNJ199" s="63"/>
      <c r="MNK199" s="63"/>
      <c r="MNL199" s="63"/>
      <c r="MNM199" s="63"/>
      <c r="MNN199" s="63"/>
      <c r="MNO199" s="63"/>
      <c r="MNP199" s="63"/>
      <c r="MNQ199" s="63"/>
      <c r="MNR199" s="63"/>
      <c r="MNS199" s="63"/>
      <c r="MNT199" s="63"/>
      <c r="MNU199" s="63"/>
      <c r="MNV199" s="63"/>
      <c r="MNW199" s="63"/>
      <c r="MNX199" s="63"/>
      <c r="MNY199" s="63"/>
      <c r="MNZ199" s="63"/>
      <c r="MOA199" s="63"/>
      <c r="MOB199" s="63"/>
      <c r="MOC199" s="63"/>
      <c r="MOD199" s="63"/>
      <c r="MOE199" s="63"/>
      <c r="MOF199" s="63"/>
      <c r="MOG199" s="63"/>
      <c r="MOH199" s="63"/>
      <c r="MOI199" s="63"/>
      <c r="MOJ199" s="63"/>
      <c r="MOK199" s="63"/>
      <c r="MOL199" s="63"/>
      <c r="MOM199" s="63"/>
      <c r="MON199" s="63"/>
      <c r="MOO199" s="63"/>
      <c r="MOP199" s="63"/>
      <c r="MOQ199" s="63"/>
      <c r="MOR199" s="63"/>
      <c r="MOS199" s="63"/>
      <c r="MOT199" s="63"/>
      <c r="MOU199" s="63"/>
      <c r="MOV199" s="63"/>
      <c r="MOW199" s="63"/>
      <c r="MOX199" s="63"/>
      <c r="MOY199" s="63"/>
      <c r="MOZ199" s="63"/>
      <c r="MPA199" s="63"/>
      <c r="MPB199" s="63"/>
      <c r="MPC199" s="63"/>
      <c r="MPD199" s="63"/>
      <c r="MPE199" s="63"/>
      <c r="MPF199" s="63"/>
      <c r="MPG199" s="63"/>
      <c r="MPH199" s="63"/>
      <c r="MPI199" s="63"/>
      <c r="MPJ199" s="63"/>
      <c r="MPK199" s="63"/>
      <c r="MPL199" s="63"/>
      <c r="MPM199" s="63"/>
      <c r="MPN199" s="63"/>
      <c r="MPO199" s="63"/>
      <c r="MPP199" s="63"/>
      <c r="MPQ199" s="63"/>
      <c r="MPR199" s="63"/>
      <c r="MPS199" s="63"/>
      <c r="MPT199" s="63"/>
      <c r="MPU199" s="63"/>
      <c r="MPV199" s="63"/>
      <c r="MPW199" s="63"/>
      <c r="MPX199" s="63"/>
      <c r="MPY199" s="63"/>
      <c r="MPZ199" s="63"/>
      <c r="MQA199" s="63"/>
      <c r="MQB199" s="63"/>
      <c r="MQC199" s="63"/>
      <c r="MQD199" s="63"/>
      <c r="MQE199" s="63"/>
      <c r="MQF199" s="63"/>
      <c r="MQG199" s="63"/>
      <c r="MQH199" s="63"/>
      <c r="MQI199" s="63"/>
      <c r="MQJ199" s="63"/>
      <c r="MQK199" s="63"/>
      <c r="MQL199" s="63"/>
      <c r="MQM199" s="63"/>
      <c r="MQN199" s="63"/>
      <c r="MQO199" s="63"/>
      <c r="MQP199" s="63"/>
      <c r="MQQ199" s="63"/>
      <c r="MQR199" s="63"/>
      <c r="MQS199" s="63"/>
      <c r="MQT199" s="63"/>
      <c r="MQU199" s="63"/>
      <c r="MQV199" s="63"/>
      <c r="MQW199" s="63"/>
      <c r="MQX199" s="63"/>
      <c r="MQY199" s="63"/>
      <c r="MQZ199" s="63"/>
      <c r="MRA199" s="63"/>
      <c r="MRB199" s="63"/>
      <c r="MRC199" s="63"/>
      <c r="MRD199" s="63"/>
      <c r="MRE199" s="63"/>
      <c r="MRF199" s="63"/>
      <c r="MRG199" s="63"/>
      <c r="MRH199" s="63"/>
      <c r="MRI199" s="63"/>
      <c r="MRJ199" s="63"/>
      <c r="MRK199" s="63"/>
      <c r="MRL199" s="63"/>
      <c r="MRM199" s="63"/>
      <c r="MRN199" s="63"/>
      <c r="MRO199" s="63"/>
      <c r="MRP199" s="63"/>
      <c r="MRQ199" s="63"/>
      <c r="MRR199" s="63"/>
      <c r="MRS199" s="63"/>
      <c r="MRT199" s="63"/>
      <c r="MRU199" s="63"/>
      <c r="MRV199" s="63"/>
      <c r="MRW199" s="63"/>
      <c r="MRX199" s="63"/>
      <c r="MRY199" s="63"/>
      <c r="MRZ199" s="63"/>
      <c r="MSA199" s="63"/>
      <c r="MSB199" s="63"/>
      <c r="MSC199" s="63"/>
      <c r="MSD199" s="63"/>
      <c r="MSE199" s="63"/>
      <c r="MSF199" s="63"/>
      <c r="MSG199" s="63"/>
      <c r="MSH199" s="63"/>
      <c r="MSI199" s="63"/>
      <c r="MSJ199" s="63"/>
      <c r="MSK199" s="63"/>
      <c r="MSL199" s="63"/>
      <c r="MSM199" s="63"/>
      <c r="MSN199" s="63"/>
      <c r="MSO199" s="63"/>
      <c r="MSP199" s="63"/>
      <c r="MSQ199" s="63"/>
      <c r="MSR199" s="63"/>
      <c r="MSS199" s="63"/>
      <c r="MST199" s="63"/>
      <c r="MSU199" s="63"/>
      <c r="MSV199" s="63"/>
      <c r="MSW199" s="63"/>
      <c r="MSX199" s="63"/>
      <c r="MSY199" s="63"/>
      <c r="MSZ199" s="63"/>
      <c r="MTA199" s="63"/>
      <c r="MTB199" s="63"/>
      <c r="MTC199" s="63"/>
      <c r="MTD199" s="63"/>
      <c r="MTE199" s="63"/>
      <c r="MTF199" s="63"/>
      <c r="MTG199" s="63"/>
      <c r="MTH199" s="63"/>
      <c r="MTI199" s="63"/>
      <c r="MTJ199" s="63"/>
      <c r="MTK199" s="63"/>
      <c r="MTL199" s="63"/>
      <c r="MTM199" s="63"/>
      <c r="MTN199" s="63"/>
      <c r="MTO199" s="63"/>
      <c r="MTP199" s="63"/>
      <c r="MTQ199" s="63"/>
      <c r="MTR199" s="63"/>
      <c r="MTS199" s="63"/>
      <c r="MTT199" s="63"/>
      <c r="MTU199" s="63"/>
      <c r="MTV199" s="63"/>
      <c r="MTW199" s="63"/>
      <c r="MTX199" s="63"/>
      <c r="MTY199" s="63"/>
      <c r="MTZ199" s="63"/>
      <c r="MUA199" s="63"/>
      <c r="MUB199" s="63"/>
      <c r="MUC199" s="63"/>
      <c r="MUD199" s="63"/>
      <c r="MUE199" s="63"/>
      <c r="MUF199" s="63"/>
      <c r="MUG199" s="63"/>
      <c r="MUH199" s="63"/>
      <c r="MUI199" s="63"/>
      <c r="MUJ199" s="63"/>
      <c r="MUK199" s="63"/>
      <c r="MUL199" s="63"/>
      <c r="MUM199" s="63"/>
      <c r="MUN199" s="63"/>
      <c r="MUO199" s="63"/>
      <c r="MUP199" s="63"/>
      <c r="MUQ199" s="63"/>
      <c r="MUR199" s="63"/>
      <c r="MUS199" s="63"/>
      <c r="MUT199" s="63"/>
      <c r="MUU199" s="63"/>
      <c r="MUV199" s="63"/>
      <c r="MUW199" s="63"/>
      <c r="MUX199" s="63"/>
      <c r="MUY199" s="63"/>
      <c r="MUZ199" s="63"/>
      <c r="MVA199" s="63"/>
      <c r="MVB199" s="63"/>
      <c r="MVC199" s="63"/>
      <c r="MVD199" s="63"/>
      <c r="MVE199" s="63"/>
      <c r="MVF199" s="63"/>
      <c r="MVG199" s="63"/>
      <c r="MVH199" s="63"/>
      <c r="MVI199" s="63"/>
      <c r="MVJ199" s="63"/>
      <c r="MVK199" s="63"/>
      <c r="MVL199" s="63"/>
      <c r="MVM199" s="63"/>
      <c r="MVN199" s="63"/>
      <c r="MVO199" s="63"/>
      <c r="MVP199" s="63"/>
      <c r="MVQ199" s="63"/>
      <c r="MVR199" s="63"/>
      <c r="MVS199" s="63"/>
      <c r="MVT199" s="63"/>
      <c r="MVU199" s="63"/>
      <c r="MVV199" s="63"/>
      <c r="MVW199" s="63"/>
      <c r="MVX199" s="63"/>
      <c r="MVY199" s="63"/>
      <c r="MVZ199" s="63"/>
      <c r="MWA199" s="63"/>
      <c r="MWB199" s="63"/>
      <c r="MWC199" s="63"/>
      <c r="MWD199" s="63"/>
      <c r="MWE199" s="63"/>
      <c r="MWF199" s="63"/>
      <c r="MWG199" s="63"/>
      <c r="MWH199" s="63"/>
      <c r="MWI199" s="63"/>
      <c r="MWJ199" s="63"/>
      <c r="MWK199" s="63"/>
      <c r="MWL199" s="63"/>
      <c r="MWM199" s="63"/>
      <c r="MWN199" s="63"/>
      <c r="MWO199" s="63"/>
      <c r="MWP199" s="63"/>
      <c r="MWQ199" s="63"/>
      <c r="MWR199" s="63"/>
      <c r="MWS199" s="63"/>
      <c r="MWT199" s="63"/>
      <c r="MWU199" s="63"/>
      <c r="MWV199" s="63"/>
      <c r="MWW199" s="63"/>
      <c r="MWX199" s="63"/>
      <c r="MWY199" s="63"/>
      <c r="MWZ199" s="63"/>
      <c r="MXA199" s="63"/>
      <c r="MXB199" s="63"/>
      <c r="MXC199" s="63"/>
      <c r="MXD199" s="63"/>
      <c r="MXE199" s="63"/>
      <c r="MXF199" s="63"/>
      <c r="MXG199" s="63"/>
      <c r="MXH199" s="63"/>
      <c r="MXI199" s="63"/>
      <c r="MXJ199" s="63"/>
      <c r="MXK199" s="63"/>
      <c r="MXL199" s="63"/>
      <c r="MXM199" s="63"/>
      <c r="MXN199" s="63"/>
      <c r="MXO199" s="63"/>
      <c r="MXP199" s="63"/>
      <c r="MXQ199" s="63"/>
      <c r="MXR199" s="63"/>
      <c r="MXS199" s="63"/>
      <c r="MXT199" s="63"/>
      <c r="MXU199" s="63"/>
      <c r="MXV199" s="63"/>
      <c r="MXW199" s="63"/>
      <c r="MXX199" s="63"/>
      <c r="MXY199" s="63"/>
      <c r="MXZ199" s="63"/>
      <c r="MYA199" s="63"/>
      <c r="MYB199" s="63"/>
      <c r="MYC199" s="63"/>
      <c r="MYD199" s="63"/>
      <c r="MYE199" s="63"/>
      <c r="MYF199" s="63"/>
      <c r="MYG199" s="63"/>
      <c r="MYH199" s="63"/>
      <c r="MYI199" s="63"/>
      <c r="MYJ199" s="63"/>
      <c r="MYK199" s="63"/>
      <c r="MYL199" s="63"/>
      <c r="MYM199" s="63"/>
      <c r="MYN199" s="63"/>
      <c r="MYO199" s="63"/>
      <c r="MYP199" s="63"/>
      <c r="MYQ199" s="63"/>
      <c r="MYR199" s="63"/>
      <c r="MYS199" s="63"/>
      <c r="MYT199" s="63"/>
      <c r="MYU199" s="63"/>
      <c r="MYV199" s="63"/>
      <c r="MYW199" s="63"/>
      <c r="MYX199" s="63"/>
      <c r="MYY199" s="63"/>
      <c r="MYZ199" s="63"/>
      <c r="MZA199" s="63"/>
      <c r="MZB199" s="63"/>
      <c r="MZC199" s="63"/>
      <c r="MZD199" s="63"/>
      <c r="MZE199" s="63"/>
      <c r="MZF199" s="63"/>
      <c r="MZG199" s="63"/>
      <c r="MZH199" s="63"/>
      <c r="MZI199" s="63"/>
      <c r="MZJ199" s="63"/>
      <c r="MZK199" s="63"/>
      <c r="MZL199" s="63"/>
      <c r="MZM199" s="63"/>
      <c r="MZN199" s="63"/>
      <c r="MZO199" s="63"/>
      <c r="MZP199" s="63"/>
      <c r="MZQ199" s="63"/>
      <c r="MZR199" s="63"/>
      <c r="MZS199" s="63"/>
      <c r="MZT199" s="63"/>
      <c r="MZU199" s="63"/>
      <c r="MZV199" s="63"/>
      <c r="MZW199" s="63"/>
      <c r="MZX199" s="63"/>
      <c r="MZY199" s="63"/>
      <c r="MZZ199" s="63"/>
      <c r="NAA199" s="63"/>
      <c r="NAB199" s="63"/>
      <c r="NAC199" s="63"/>
      <c r="NAD199" s="63"/>
      <c r="NAE199" s="63"/>
      <c r="NAF199" s="63"/>
      <c r="NAG199" s="63"/>
      <c r="NAH199" s="63"/>
      <c r="NAI199" s="63"/>
      <c r="NAJ199" s="63"/>
      <c r="NAK199" s="63"/>
      <c r="NAL199" s="63"/>
      <c r="NAM199" s="63"/>
      <c r="NAN199" s="63"/>
      <c r="NAO199" s="63"/>
      <c r="NAP199" s="63"/>
      <c r="NAQ199" s="63"/>
      <c r="NAR199" s="63"/>
      <c r="NAS199" s="63"/>
      <c r="NAT199" s="63"/>
      <c r="NAU199" s="63"/>
      <c r="NAV199" s="63"/>
      <c r="NAW199" s="63"/>
      <c r="NAX199" s="63"/>
      <c r="NAY199" s="63"/>
      <c r="NAZ199" s="63"/>
      <c r="NBA199" s="63"/>
      <c r="NBB199" s="63"/>
      <c r="NBC199" s="63"/>
      <c r="NBD199" s="63"/>
      <c r="NBE199" s="63"/>
      <c r="NBF199" s="63"/>
      <c r="NBG199" s="63"/>
      <c r="NBH199" s="63"/>
      <c r="NBI199" s="63"/>
      <c r="NBJ199" s="63"/>
      <c r="NBK199" s="63"/>
      <c r="NBL199" s="63"/>
      <c r="NBM199" s="63"/>
      <c r="NBN199" s="63"/>
      <c r="NBO199" s="63"/>
      <c r="NBP199" s="63"/>
      <c r="NBQ199" s="63"/>
      <c r="NBR199" s="63"/>
      <c r="NBS199" s="63"/>
      <c r="NBT199" s="63"/>
      <c r="NBU199" s="63"/>
      <c r="NBV199" s="63"/>
      <c r="NBW199" s="63"/>
      <c r="NBX199" s="63"/>
      <c r="NBY199" s="63"/>
      <c r="NBZ199" s="63"/>
      <c r="NCA199" s="63"/>
      <c r="NCB199" s="63"/>
      <c r="NCC199" s="63"/>
      <c r="NCD199" s="63"/>
      <c r="NCE199" s="63"/>
      <c r="NCF199" s="63"/>
      <c r="NCG199" s="63"/>
      <c r="NCH199" s="63"/>
      <c r="NCI199" s="63"/>
      <c r="NCJ199" s="63"/>
      <c r="NCK199" s="63"/>
      <c r="NCL199" s="63"/>
      <c r="NCM199" s="63"/>
      <c r="NCN199" s="63"/>
      <c r="NCO199" s="63"/>
      <c r="NCP199" s="63"/>
      <c r="NCQ199" s="63"/>
      <c r="NCR199" s="63"/>
      <c r="NCS199" s="63"/>
      <c r="NCT199" s="63"/>
      <c r="NCU199" s="63"/>
      <c r="NCV199" s="63"/>
      <c r="NCW199" s="63"/>
      <c r="NCX199" s="63"/>
      <c r="NCY199" s="63"/>
      <c r="NCZ199" s="63"/>
      <c r="NDA199" s="63"/>
      <c r="NDB199" s="63"/>
      <c r="NDC199" s="63"/>
      <c r="NDD199" s="63"/>
      <c r="NDE199" s="63"/>
      <c r="NDF199" s="63"/>
      <c r="NDG199" s="63"/>
      <c r="NDH199" s="63"/>
      <c r="NDI199" s="63"/>
      <c r="NDJ199" s="63"/>
      <c r="NDK199" s="63"/>
      <c r="NDL199" s="63"/>
      <c r="NDM199" s="63"/>
      <c r="NDN199" s="63"/>
      <c r="NDO199" s="63"/>
      <c r="NDP199" s="63"/>
      <c r="NDQ199" s="63"/>
      <c r="NDR199" s="63"/>
      <c r="NDS199" s="63"/>
      <c r="NDT199" s="63"/>
      <c r="NDU199" s="63"/>
      <c r="NDV199" s="63"/>
      <c r="NDW199" s="63"/>
      <c r="NDX199" s="63"/>
      <c r="NDY199" s="63"/>
      <c r="NDZ199" s="63"/>
      <c r="NEA199" s="63"/>
      <c r="NEB199" s="63"/>
      <c r="NEC199" s="63"/>
      <c r="NED199" s="63"/>
      <c r="NEE199" s="63"/>
      <c r="NEF199" s="63"/>
      <c r="NEG199" s="63"/>
      <c r="NEH199" s="63"/>
      <c r="NEI199" s="63"/>
      <c r="NEJ199" s="63"/>
      <c r="NEK199" s="63"/>
      <c r="NEL199" s="63"/>
      <c r="NEM199" s="63"/>
      <c r="NEN199" s="63"/>
      <c r="NEO199" s="63"/>
      <c r="NEP199" s="63"/>
      <c r="NEQ199" s="63"/>
      <c r="NER199" s="63"/>
      <c r="NES199" s="63"/>
      <c r="NET199" s="63"/>
      <c r="NEU199" s="63"/>
      <c r="NEV199" s="63"/>
      <c r="NEW199" s="63"/>
      <c r="NEX199" s="63"/>
      <c r="NEY199" s="63"/>
      <c r="NEZ199" s="63"/>
      <c r="NFA199" s="63"/>
      <c r="NFB199" s="63"/>
      <c r="NFC199" s="63"/>
      <c r="NFD199" s="63"/>
      <c r="NFE199" s="63"/>
      <c r="NFF199" s="63"/>
      <c r="NFG199" s="63"/>
      <c r="NFH199" s="63"/>
      <c r="NFI199" s="63"/>
      <c r="NFJ199" s="63"/>
      <c r="NFK199" s="63"/>
      <c r="NFL199" s="63"/>
      <c r="NFM199" s="63"/>
      <c r="NFN199" s="63"/>
      <c r="NFO199" s="63"/>
      <c r="NFP199" s="63"/>
      <c r="NFQ199" s="63"/>
      <c r="NFR199" s="63"/>
      <c r="NFS199" s="63"/>
      <c r="NFT199" s="63"/>
      <c r="NFU199" s="63"/>
      <c r="NFV199" s="63"/>
      <c r="NFW199" s="63"/>
      <c r="NFX199" s="63"/>
      <c r="NFY199" s="63"/>
      <c r="NFZ199" s="63"/>
      <c r="NGA199" s="63"/>
      <c r="NGB199" s="63"/>
      <c r="NGC199" s="63"/>
      <c r="NGD199" s="63"/>
      <c r="NGE199" s="63"/>
      <c r="NGF199" s="63"/>
      <c r="NGG199" s="63"/>
      <c r="NGH199" s="63"/>
      <c r="NGI199" s="63"/>
      <c r="NGJ199" s="63"/>
      <c r="NGK199" s="63"/>
      <c r="NGL199" s="63"/>
      <c r="NGM199" s="63"/>
      <c r="NGN199" s="63"/>
      <c r="NGO199" s="63"/>
      <c r="NGP199" s="63"/>
      <c r="NGQ199" s="63"/>
      <c r="NGR199" s="63"/>
      <c r="NGS199" s="63"/>
      <c r="NGT199" s="63"/>
      <c r="NGU199" s="63"/>
      <c r="NGV199" s="63"/>
      <c r="NGW199" s="63"/>
      <c r="NGX199" s="63"/>
      <c r="NGY199" s="63"/>
      <c r="NGZ199" s="63"/>
      <c r="NHA199" s="63"/>
      <c r="NHB199" s="63"/>
      <c r="NHC199" s="63"/>
      <c r="NHD199" s="63"/>
      <c r="NHE199" s="63"/>
      <c r="NHF199" s="63"/>
      <c r="NHG199" s="63"/>
      <c r="NHH199" s="63"/>
      <c r="NHI199" s="63"/>
      <c r="NHJ199" s="63"/>
      <c r="NHK199" s="63"/>
      <c r="NHL199" s="63"/>
      <c r="NHM199" s="63"/>
      <c r="NHN199" s="63"/>
      <c r="NHO199" s="63"/>
      <c r="NHP199" s="63"/>
      <c r="NHQ199" s="63"/>
      <c r="NHR199" s="63"/>
      <c r="NHS199" s="63"/>
      <c r="NHT199" s="63"/>
      <c r="NHU199" s="63"/>
      <c r="NHV199" s="63"/>
      <c r="NHW199" s="63"/>
      <c r="NHX199" s="63"/>
      <c r="NHY199" s="63"/>
      <c r="NHZ199" s="63"/>
      <c r="NIA199" s="63"/>
      <c r="NIB199" s="63"/>
      <c r="NIC199" s="63"/>
      <c r="NID199" s="63"/>
      <c r="NIE199" s="63"/>
      <c r="NIF199" s="63"/>
      <c r="NIG199" s="63"/>
      <c r="NIH199" s="63"/>
      <c r="NII199" s="63"/>
      <c r="NIJ199" s="63"/>
      <c r="NIK199" s="63"/>
      <c r="NIL199" s="63"/>
      <c r="NIM199" s="63"/>
      <c r="NIN199" s="63"/>
      <c r="NIO199" s="63"/>
      <c r="NIP199" s="63"/>
      <c r="NIQ199" s="63"/>
      <c r="NIR199" s="63"/>
      <c r="NIS199" s="63"/>
      <c r="NIT199" s="63"/>
      <c r="NIU199" s="63"/>
      <c r="NIV199" s="63"/>
      <c r="NIW199" s="63"/>
      <c r="NIX199" s="63"/>
      <c r="NIY199" s="63"/>
      <c r="NIZ199" s="63"/>
      <c r="NJA199" s="63"/>
      <c r="NJB199" s="63"/>
      <c r="NJC199" s="63"/>
      <c r="NJD199" s="63"/>
      <c r="NJE199" s="63"/>
      <c r="NJF199" s="63"/>
      <c r="NJG199" s="63"/>
      <c r="NJH199" s="63"/>
      <c r="NJI199" s="63"/>
      <c r="NJJ199" s="63"/>
      <c r="NJK199" s="63"/>
      <c r="NJL199" s="63"/>
      <c r="NJM199" s="63"/>
      <c r="NJN199" s="63"/>
      <c r="NJO199" s="63"/>
      <c r="NJP199" s="63"/>
      <c r="NJQ199" s="63"/>
      <c r="NJR199" s="63"/>
      <c r="NJS199" s="63"/>
      <c r="NJT199" s="63"/>
      <c r="NJU199" s="63"/>
      <c r="NJV199" s="63"/>
      <c r="NJW199" s="63"/>
      <c r="NJX199" s="63"/>
      <c r="NJY199" s="63"/>
      <c r="NJZ199" s="63"/>
      <c r="NKA199" s="63"/>
      <c r="NKB199" s="63"/>
      <c r="NKC199" s="63"/>
      <c r="NKD199" s="63"/>
      <c r="NKE199" s="63"/>
      <c r="NKF199" s="63"/>
      <c r="NKG199" s="63"/>
      <c r="NKH199" s="63"/>
      <c r="NKI199" s="63"/>
      <c r="NKJ199" s="63"/>
      <c r="NKK199" s="63"/>
      <c r="NKL199" s="63"/>
      <c r="NKM199" s="63"/>
      <c r="NKN199" s="63"/>
      <c r="NKO199" s="63"/>
      <c r="NKP199" s="63"/>
      <c r="NKQ199" s="63"/>
      <c r="NKR199" s="63"/>
      <c r="NKS199" s="63"/>
      <c r="NKT199" s="63"/>
      <c r="NKU199" s="63"/>
      <c r="NKV199" s="63"/>
      <c r="NKW199" s="63"/>
      <c r="NKX199" s="63"/>
      <c r="NKY199" s="63"/>
      <c r="NKZ199" s="63"/>
      <c r="NLA199" s="63"/>
      <c r="NLB199" s="63"/>
      <c r="NLC199" s="63"/>
      <c r="NLD199" s="63"/>
      <c r="NLE199" s="63"/>
      <c r="NLF199" s="63"/>
      <c r="NLG199" s="63"/>
      <c r="NLH199" s="63"/>
      <c r="NLI199" s="63"/>
      <c r="NLJ199" s="63"/>
      <c r="NLK199" s="63"/>
      <c r="NLL199" s="63"/>
      <c r="NLM199" s="63"/>
      <c r="NLN199" s="63"/>
      <c r="NLO199" s="63"/>
      <c r="NLP199" s="63"/>
      <c r="NLQ199" s="63"/>
      <c r="NLR199" s="63"/>
      <c r="NLS199" s="63"/>
      <c r="NLT199" s="63"/>
      <c r="NLU199" s="63"/>
      <c r="NLV199" s="63"/>
      <c r="NLW199" s="63"/>
      <c r="NLX199" s="63"/>
      <c r="NLY199" s="63"/>
      <c r="NLZ199" s="63"/>
      <c r="NMA199" s="63"/>
      <c r="NMB199" s="63"/>
      <c r="NMC199" s="63"/>
      <c r="NMD199" s="63"/>
      <c r="NME199" s="63"/>
      <c r="NMF199" s="63"/>
      <c r="NMG199" s="63"/>
      <c r="NMH199" s="63"/>
      <c r="NMI199" s="63"/>
      <c r="NMJ199" s="63"/>
      <c r="NMK199" s="63"/>
      <c r="NML199" s="63"/>
      <c r="NMM199" s="63"/>
      <c r="NMN199" s="63"/>
      <c r="NMO199" s="63"/>
      <c r="NMP199" s="63"/>
      <c r="NMQ199" s="63"/>
      <c r="NMR199" s="63"/>
      <c r="NMS199" s="63"/>
      <c r="NMT199" s="63"/>
      <c r="NMU199" s="63"/>
      <c r="NMV199" s="63"/>
      <c r="NMW199" s="63"/>
      <c r="NMX199" s="63"/>
      <c r="NMY199" s="63"/>
      <c r="NMZ199" s="63"/>
      <c r="NNA199" s="63"/>
      <c r="NNB199" s="63"/>
      <c r="NNC199" s="63"/>
      <c r="NND199" s="63"/>
      <c r="NNE199" s="63"/>
      <c r="NNF199" s="63"/>
      <c r="NNG199" s="63"/>
      <c r="NNH199" s="63"/>
      <c r="NNI199" s="63"/>
      <c r="NNJ199" s="63"/>
      <c r="NNK199" s="63"/>
      <c r="NNL199" s="63"/>
      <c r="NNM199" s="63"/>
      <c r="NNN199" s="63"/>
      <c r="NNO199" s="63"/>
      <c r="NNP199" s="63"/>
      <c r="NNQ199" s="63"/>
      <c r="NNR199" s="63"/>
      <c r="NNS199" s="63"/>
      <c r="NNT199" s="63"/>
      <c r="NNU199" s="63"/>
      <c r="NNV199" s="63"/>
      <c r="NNW199" s="63"/>
      <c r="NNX199" s="63"/>
      <c r="NNY199" s="63"/>
      <c r="NNZ199" s="63"/>
      <c r="NOA199" s="63"/>
      <c r="NOB199" s="63"/>
      <c r="NOC199" s="63"/>
      <c r="NOD199" s="63"/>
      <c r="NOE199" s="63"/>
      <c r="NOF199" s="63"/>
      <c r="NOG199" s="63"/>
      <c r="NOH199" s="63"/>
      <c r="NOI199" s="63"/>
      <c r="NOJ199" s="63"/>
      <c r="NOK199" s="63"/>
      <c r="NOL199" s="63"/>
      <c r="NOM199" s="63"/>
      <c r="NON199" s="63"/>
      <c r="NOO199" s="63"/>
      <c r="NOP199" s="63"/>
      <c r="NOQ199" s="63"/>
      <c r="NOR199" s="63"/>
      <c r="NOS199" s="63"/>
      <c r="NOT199" s="63"/>
      <c r="NOU199" s="63"/>
      <c r="NOV199" s="63"/>
      <c r="NOW199" s="63"/>
      <c r="NOX199" s="63"/>
      <c r="NOY199" s="63"/>
      <c r="NOZ199" s="63"/>
      <c r="NPA199" s="63"/>
      <c r="NPB199" s="63"/>
      <c r="NPC199" s="63"/>
      <c r="NPD199" s="63"/>
      <c r="NPE199" s="63"/>
      <c r="NPF199" s="63"/>
      <c r="NPG199" s="63"/>
      <c r="NPH199" s="63"/>
      <c r="NPI199" s="63"/>
      <c r="NPJ199" s="63"/>
      <c r="NPK199" s="63"/>
      <c r="NPL199" s="63"/>
      <c r="NPM199" s="63"/>
      <c r="NPN199" s="63"/>
      <c r="NPO199" s="63"/>
      <c r="NPP199" s="63"/>
      <c r="NPQ199" s="63"/>
      <c r="NPR199" s="63"/>
      <c r="NPS199" s="63"/>
      <c r="NPT199" s="63"/>
      <c r="NPU199" s="63"/>
      <c r="NPV199" s="63"/>
      <c r="NPW199" s="63"/>
      <c r="NPX199" s="63"/>
      <c r="NPY199" s="63"/>
      <c r="NPZ199" s="63"/>
      <c r="NQA199" s="63"/>
      <c r="NQB199" s="63"/>
      <c r="NQC199" s="63"/>
      <c r="NQD199" s="63"/>
      <c r="NQE199" s="63"/>
      <c r="NQF199" s="63"/>
      <c r="NQG199" s="63"/>
      <c r="NQH199" s="63"/>
      <c r="NQI199" s="63"/>
      <c r="NQJ199" s="63"/>
      <c r="NQK199" s="63"/>
      <c r="NQL199" s="63"/>
      <c r="NQM199" s="63"/>
      <c r="NQN199" s="63"/>
      <c r="NQO199" s="63"/>
      <c r="NQP199" s="63"/>
      <c r="NQQ199" s="63"/>
      <c r="NQR199" s="63"/>
      <c r="NQS199" s="63"/>
      <c r="NQT199" s="63"/>
      <c r="NQU199" s="63"/>
      <c r="NQV199" s="63"/>
      <c r="NQW199" s="63"/>
      <c r="NQX199" s="63"/>
      <c r="NQY199" s="63"/>
      <c r="NQZ199" s="63"/>
      <c r="NRA199" s="63"/>
      <c r="NRB199" s="63"/>
      <c r="NRC199" s="63"/>
      <c r="NRD199" s="63"/>
      <c r="NRE199" s="63"/>
      <c r="NRF199" s="63"/>
      <c r="NRG199" s="63"/>
      <c r="NRH199" s="63"/>
      <c r="NRI199" s="63"/>
      <c r="NRJ199" s="63"/>
      <c r="NRK199" s="63"/>
      <c r="NRL199" s="63"/>
      <c r="NRM199" s="63"/>
      <c r="NRN199" s="63"/>
      <c r="NRO199" s="63"/>
      <c r="NRP199" s="63"/>
      <c r="NRQ199" s="63"/>
      <c r="NRR199" s="63"/>
      <c r="NRS199" s="63"/>
      <c r="NRT199" s="63"/>
      <c r="NRU199" s="63"/>
      <c r="NRV199" s="63"/>
      <c r="NRW199" s="63"/>
      <c r="NRX199" s="63"/>
      <c r="NRY199" s="63"/>
      <c r="NRZ199" s="63"/>
      <c r="NSA199" s="63"/>
      <c r="NSB199" s="63"/>
      <c r="NSC199" s="63"/>
      <c r="NSD199" s="63"/>
      <c r="NSE199" s="63"/>
      <c r="NSF199" s="63"/>
      <c r="NSG199" s="63"/>
      <c r="NSH199" s="63"/>
      <c r="NSI199" s="63"/>
      <c r="NSJ199" s="63"/>
      <c r="NSK199" s="63"/>
      <c r="NSL199" s="63"/>
      <c r="NSM199" s="63"/>
      <c r="NSN199" s="63"/>
      <c r="NSO199" s="63"/>
      <c r="NSP199" s="63"/>
      <c r="NSQ199" s="63"/>
      <c r="NSR199" s="63"/>
      <c r="NSS199" s="63"/>
      <c r="NST199" s="63"/>
      <c r="NSU199" s="63"/>
      <c r="NSV199" s="63"/>
      <c r="NSW199" s="63"/>
      <c r="NSX199" s="63"/>
      <c r="NSY199" s="63"/>
      <c r="NSZ199" s="63"/>
      <c r="NTA199" s="63"/>
      <c r="NTB199" s="63"/>
      <c r="NTC199" s="63"/>
      <c r="NTD199" s="63"/>
      <c r="NTE199" s="63"/>
      <c r="NTF199" s="63"/>
      <c r="NTG199" s="63"/>
      <c r="NTH199" s="63"/>
      <c r="NTI199" s="63"/>
      <c r="NTJ199" s="63"/>
      <c r="NTK199" s="63"/>
      <c r="NTL199" s="63"/>
      <c r="NTM199" s="63"/>
      <c r="NTN199" s="63"/>
      <c r="NTO199" s="63"/>
      <c r="NTP199" s="63"/>
      <c r="NTQ199" s="63"/>
      <c r="NTR199" s="63"/>
      <c r="NTS199" s="63"/>
      <c r="NTT199" s="63"/>
      <c r="NTU199" s="63"/>
      <c r="NTV199" s="63"/>
      <c r="NTW199" s="63"/>
      <c r="NTX199" s="63"/>
      <c r="NTY199" s="63"/>
      <c r="NTZ199" s="63"/>
      <c r="NUA199" s="63"/>
      <c r="NUB199" s="63"/>
      <c r="NUC199" s="63"/>
      <c r="NUD199" s="63"/>
      <c r="NUE199" s="63"/>
      <c r="NUF199" s="63"/>
      <c r="NUG199" s="63"/>
      <c r="NUH199" s="63"/>
      <c r="NUI199" s="63"/>
      <c r="NUJ199" s="63"/>
      <c r="NUK199" s="63"/>
      <c r="NUL199" s="63"/>
      <c r="NUM199" s="63"/>
      <c r="NUN199" s="63"/>
      <c r="NUO199" s="63"/>
      <c r="NUP199" s="63"/>
      <c r="NUQ199" s="63"/>
      <c r="NUR199" s="63"/>
      <c r="NUS199" s="63"/>
      <c r="NUT199" s="63"/>
      <c r="NUU199" s="63"/>
      <c r="NUV199" s="63"/>
      <c r="NUW199" s="63"/>
      <c r="NUX199" s="63"/>
      <c r="NUY199" s="63"/>
      <c r="NUZ199" s="63"/>
      <c r="NVA199" s="63"/>
      <c r="NVB199" s="63"/>
      <c r="NVC199" s="63"/>
      <c r="NVD199" s="63"/>
      <c r="NVE199" s="63"/>
      <c r="NVF199" s="63"/>
      <c r="NVG199" s="63"/>
      <c r="NVH199" s="63"/>
      <c r="NVI199" s="63"/>
      <c r="NVJ199" s="63"/>
      <c r="NVK199" s="63"/>
      <c r="NVL199" s="63"/>
      <c r="NVM199" s="63"/>
      <c r="NVN199" s="63"/>
      <c r="NVO199" s="63"/>
      <c r="NVP199" s="63"/>
      <c r="NVQ199" s="63"/>
      <c r="NVR199" s="63"/>
      <c r="NVS199" s="63"/>
      <c r="NVT199" s="63"/>
      <c r="NVU199" s="63"/>
      <c r="NVV199" s="63"/>
      <c r="NVW199" s="63"/>
      <c r="NVX199" s="63"/>
      <c r="NVY199" s="63"/>
      <c r="NVZ199" s="63"/>
      <c r="NWA199" s="63"/>
      <c r="NWB199" s="63"/>
      <c r="NWC199" s="63"/>
      <c r="NWD199" s="63"/>
      <c r="NWE199" s="63"/>
      <c r="NWF199" s="63"/>
      <c r="NWG199" s="63"/>
      <c r="NWH199" s="63"/>
      <c r="NWI199" s="63"/>
      <c r="NWJ199" s="63"/>
      <c r="NWK199" s="63"/>
      <c r="NWL199" s="63"/>
      <c r="NWM199" s="63"/>
      <c r="NWN199" s="63"/>
      <c r="NWO199" s="63"/>
      <c r="NWP199" s="63"/>
      <c r="NWQ199" s="63"/>
      <c r="NWR199" s="63"/>
      <c r="NWS199" s="63"/>
      <c r="NWT199" s="63"/>
      <c r="NWU199" s="63"/>
      <c r="NWV199" s="63"/>
      <c r="NWW199" s="63"/>
      <c r="NWX199" s="63"/>
      <c r="NWY199" s="63"/>
      <c r="NWZ199" s="63"/>
      <c r="NXA199" s="63"/>
      <c r="NXB199" s="63"/>
      <c r="NXC199" s="63"/>
      <c r="NXD199" s="63"/>
      <c r="NXE199" s="63"/>
      <c r="NXF199" s="63"/>
      <c r="NXG199" s="63"/>
      <c r="NXH199" s="63"/>
      <c r="NXI199" s="63"/>
      <c r="NXJ199" s="63"/>
      <c r="NXK199" s="63"/>
      <c r="NXL199" s="63"/>
      <c r="NXM199" s="63"/>
      <c r="NXN199" s="63"/>
      <c r="NXO199" s="63"/>
      <c r="NXP199" s="63"/>
      <c r="NXQ199" s="63"/>
      <c r="NXR199" s="63"/>
      <c r="NXS199" s="63"/>
      <c r="NXT199" s="63"/>
      <c r="NXU199" s="63"/>
      <c r="NXV199" s="63"/>
      <c r="NXW199" s="63"/>
      <c r="NXX199" s="63"/>
      <c r="NXY199" s="63"/>
      <c r="NXZ199" s="63"/>
      <c r="NYA199" s="63"/>
      <c r="NYB199" s="63"/>
      <c r="NYC199" s="63"/>
      <c r="NYD199" s="63"/>
      <c r="NYE199" s="63"/>
      <c r="NYF199" s="63"/>
      <c r="NYG199" s="63"/>
      <c r="NYH199" s="63"/>
      <c r="NYI199" s="63"/>
      <c r="NYJ199" s="63"/>
      <c r="NYK199" s="63"/>
      <c r="NYL199" s="63"/>
      <c r="NYM199" s="63"/>
      <c r="NYN199" s="63"/>
      <c r="NYO199" s="63"/>
      <c r="NYP199" s="63"/>
      <c r="NYQ199" s="63"/>
      <c r="NYR199" s="63"/>
      <c r="NYS199" s="63"/>
      <c r="NYT199" s="63"/>
      <c r="NYU199" s="63"/>
      <c r="NYV199" s="63"/>
      <c r="NYW199" s="63"/>
      <c r="NYX199" s="63"/>
      <c r="NYY199" s="63"/>
      <c r="NYZ199" s="63"/>
      <c r="NZA199" s="63"/>
      <c r="NZB199" s="63"/>
      <c r="NZC199" s="63"/>
      <c r="NZD199" s="63"/>
      <c r="NZE199" s="63"/>
      <c r="NZF199" s="63"/>
      <c r="NZG199" s="63"/>
      <c r="NZH199" s="63"/>
      <c r="NZI199" s="63"/>
      <c r="NZJ199" s="63"/>
      <c r="NZK199" s="63"/>
      <c r="NZL199" s="63"/>
      <c r="NZM199" s="63"/>
      <c r="NZN199" s="63"/>
      <c r="NZO199" s="63"/>
      <c r="NZP199" s="63"/>
      <c r="NZQ199" s="63"/>
      <c r="NZR199" s="63"/>
      <c r="NZS199" s="63"/>
      <c r="NZT199" s="63"/>
      <c r="NZU199" s="63"/>
      <c r="NZV199" s="63"/>
      <c r="NZW199" s="63"/>
      <c r="NZX199" s="63"/>
      <c r="NZY199" s="63"/>
      <c r="NZZ199" s="63"/>
      <c r="OAA199" s="63"/>
      <c r="OAB199" s="63"/>
      <c r="OAC199" s="63"/>
      <c r="OAD199" s="63"/>
      <c r="OAE199" s="63"/>
      <c r="OAF199" s="63"/>
      <c r="OAG199" s="63"/>
      <c r="OAH199" s="63"/>
      <c r="OAI199" s="63"/>
      <c r="OAJ199" s="63"/>
      <c r="OAK199" s="63"/>
      <c r="OAL199" s="63"/>
      <c r="OAM199" s="63"/>
      <c r="OAN199" s="63"/>
      <c r="OAO199" s="63"/>
      <c r="OAP199" s="63"/>
      <c r="OAQ199" s="63"/>
      <c r="OAR199" s="63"/>
      <c r="OAS199" s="63"/>
      <c r="OAT199" s="63"/>
      <c r="OAU199" s="63"/>
      <c r="OAV199" s="63"/>
      <c r="OAW199" s="63"/>
      <c r="OAX199" s="63"/>
      <c r="OAY199" s="63"/>
      <c r="OAZ199" s="63"/>
      <c r="OBA199" s="63"/>
      <c r="OBB199" s="63"/>
      <c r="OBC199" s="63"/>
      <c r="OBD199" s="63"/>
      <c r="OBE199" s="63"/>
      <c r="OBF199" s="63"/>
      <c r="OBG199" s="63"/>
      <c r="OBH199" s="63"/>
      <c r="OBI199" s="63"/>
      <c r="OBJ199" s="63"/>
      <c r="OBK199" s="63"/>
      <c r="OBL199" s="63"/>
      <c r="OBM199" s="63"/>
      <c r="OBN199" s="63"/>
      <c r="OBO199" s="63"/>
      <c r="OBP199" s="63"/>
      <c r="OBQ199" s="63"/>
      <c r="OBR199" s="63"/>
      <c r="OBS199" s="63"/>
      <c r="OBT199" s="63"/>
      <c r="OBU199" s="63"/>
      <c r="OBV199" s="63"/>
      <c r="OBW199" s="63"/>
      <c r="OBX199" s="63"/>
      <c r="OBY199" s="63"/>
      <c r="OBZ199" s="63"/>
      <c r="OCA199" s="63"/>
      <c r="OCB199" s="63"/>
      <c r="OCC199" s="63"/>
      <c r="OCD199" s="63"/>
      <c r="OCE199" s="63"/>
      <c r="OCF199" s="63"/>
      <c r="OCG199" s="63"/>
      <c r="OCH199" s="63"/>
      <c r="OCI199" s="63"/>
      <c r="OCJ199" s="63"/>
      <c r="OCK199" s="63"/>
      <c r="OCL199" s="63"/>
      <c r="OCM199" s="63"/>
      <c r="OCN199" s="63"/>
      <c r="OCO199" s="63"/>
      <c r="OCP199" s="63"/>
      <c r="OCQ199" s="63"/>
      <c r="OCR199" s="63"/>
      <c r="OCS199" s="63"/>
      <c r="OCT199" s="63"/>
      <c r="OCU199" s="63"/>
      <c r="OCV199" s="63"/>
      <c r="OCW199" s="63"/>
      <c r="OCX199" s="63"/>
      <c r="OCY199" s="63"/>
      <c r="OCZ199" s="63"/>
      <c r="ODA199" s="63"/>
      <c r="ODB199" s="63"/>
      <c r="ODC199" s="63"/>
      <c r="ODD199" s="63"/>
      <c r="ODE199" s="63"/>
      <c r="ODF199" s="63"/>
      <c r="ODG199" s="63"/>
      <c r="ODH199" s="63"/>
      <c r="ODI199" s="63"/>
      <c r="ODJ199" s="63"/>
      <c r="ODK199" s="63"/>
      <c r="ODL199" s="63"/>
      <c r="ODM199" s="63"/>
      <c r="ODN199" s="63"/>
      <c r="ODO199" s="63"/>
      <c r="ODP199" s="63"/>
      <c r="ODQ199" s="63"/>
      <c r="ODR199" s="63"/>
      <c r="ODS199" s="63"/>
      <c r="ODT199" s="63"/>
      <c r="ODU199" s="63"/>
      <c r="ODV199" s="63"/>
      <c r="ODW199" s="63"/>
      <c r="ODX199" s="63"/>
      <c r="ODY199" s="63"/>
      <c r="ODZ199" s="63"/>
      <c r="OEA199" s="63"/>
      <c r="OEB199" s="63"/>
      <c r="OEC199" s="63"/>
      <c r="OED199" s="63"/>
      <c r="OEE199" s="63"/>
      <c r="OEF199" s="63"/>
      <c r="OEG199" s="63"/>
      <c r="OEH199" s="63"/>
      <c r="OEI199" s="63"/>
      <c r="OEJ199" s="63"/>
      <c r="OEK199" s="63"/>
      <c r="OEL199" s="63"/>
      <c r="OEM199" s="63"/>
      <c r="OEN199" s="63"/>
      <c r="OEO199" s="63"/>
      <c r="OEP199" s="63"/>
      <c r="OEQ199" s="63"/>
      <c r="OER199" s="63"/>
      <c r="OES199" s="63"/>
      <c r="OET199" s="63"/>
      <c r="OEU199" s="63"/>
      <c r="OEV199" s="63"/>
      <c r="OEW199" s="63"/>
      <c r="OEX199" s="63"/>
      <c r="OEY199" s="63"/>
      <c r="OEZ199" s="63"/>
      <c r="OFA199" s="63"/>
      <c r="OFB199" s="63"/>
      <c r="OFC199" s="63"/>
      <c r="OFD199" s="63"/>
      <c r="OFE199" s="63"/>
      <c r="OFF199" s="63"/>
      <c r="OFG199" s="63"/>
      <c r="OFH199" s="63"/>
      <c r="OFI199" s="63"/>
      <c r="OFJ199" s="63"/>
      <c r="OFK199" s="63"/>
      <c r="OFL199" s="63"/>
      <c r="OFM199" s="63"/>
      <c r="OFN199" s="63"/>
      <c r="OFO199" s="63"/>
      <c r="OFP199" s="63"/>
      <c r="OFQ199" s="63"/>
      <c r="OFR199" s="63"/>
      <c r="OFS199" s="63"/>
      <c r="OFT199" s="63"/>
      <c r="OFU199" s="63"/>
      <c r="OFV199" s="63"/>
      <c r="OFW199" s="63"/>
      <c r="OFX199" s="63"/>
      <c r="OFY199" s="63"/>
      <c r="OFZ199" s="63"/>
      <c r="OGA199" s="63"/>
      <c r="OGB199" s="63"/>
      <c r="OGC199" s="63"/>
      <c r="OGD199" s="63"/>
      <c r="OGE199" s="63"/>
      <c r="OGF199" s="63"/>
      <c r="OGG199" s="63"/>
      <c r="OGH199" s="63"/>
      <c r="OGI199" s="63"/>
      <c r="OGJ199" s="63"/>
      <c r="OGK199" s="63"/>
      <c r="OGL199" s="63"/>
      <c r="OGM199" s="63"/>
      <c r="OGN199" s="63"/>
      <c r="OGO199" s="63"/>
      <c r="OGP199" s="63"/>
      <c r="OGQ199" s="63"/>
      <c r="OGR199" s="63"/>
      <c r="OGS199" s="63"/>
      <c r="OGT199" s="63"/>
      <c r="OGU199" s="63"/>
      <c r="OGV199" s="63"/>
      <c r="OGW199" s="63"/>
      <c r="OGX199" s="63"/>
      <c r="OGY199" s="63"/>
      <c r="OGZ199" s="63"/>
      <c r="OHA199" s="63"/>
      <c r="OHB199" s="63"/>
      <c r="OHC199" s="63"/>
      <c r="OHD199" s="63"/>
      <c r="OHE199" s="63"/>
      <c r="OHF199" s="63"/>
      <c r="OHG199" s="63"/>
      <c r="OHH199" s="63"/>
      <c r="OHI199" s="63"/>
      <c r="OHJ199" s="63"/>
      <c r="OHK199" s="63"/>
      <c r="OHL199" s="63"/>
      <c r="OHM199" s="63"/>
      <c r="OHN199" s="63"/>
      <c r="OHO199" s="63"/>
      <c r="OHP199" s="63"/>
      <c r="OHQ199" s="63"/>
      <c r="OHR199" s="63"/>
      <c r="OHS199" s="63"/>
      <c r="OHT199" s="63"/>
      <c r="OHU199" s="63"/>
      <c r="OHV199" s="63"/>
      <c r="OHW199" s="63"/>
      <c r="OHX199" s="63"/>
      <c r="OHY199" s="63"/>
      <c r="OHZ199" s="63"/>
      <c r="OIA199" s="63"/>
      <c r="OIB199" s="63"/>
      <c r="OIC199" s="63"/>
      <c r="OID199" s="63"/>
      <c r="OIE199" s="63"/>
      <c r="OIF199" s="63"/>
      <c r="OIG199" s="63"/>
      <c r="OIH199" s="63"/>
      <c r="OII199" s="63"/>
      <c r="OIJ199" s="63"/>
      <c r="OIK199" s="63"/>
      <c r="OIL199" s="63"/>
      <c r="OIM199" s="63"/>
      <c r="OIN199" s="63"/>
      <c r="OIO199" s="63"/>
      <c r="OIP199" s="63"/>
      <c r="OIQ199" s="63"/>
      <c r="OIR199" s="63"/>
      <c r="OIS199" s="63"/>
      <c r="OIT199" s="63"/>
      <c r="OIU199" s="63"/>
      <c r="OIV199" s="63"/>
      <c r="OIW199" s="63"/>
      <c r="OIX199" s="63"/>
      <c r="OIY199" s="63"/>
      <c r="OIZ199" s="63"/>
      <c r="OJA199" s="63"/>
      <c r="OJB199" s="63"/>
      <c r="OJC199" s="63"/>
      <c r="OJD199" s="63"/>
      <c r="OJE199" s="63"/>
      <c r="OJF199" s="63"/>
      <c r="OJG199" s="63"/>
      <c r="OJH199" s="63"/>
      <c r="OJI199" s="63"/>
      <c r="OJJ199" s="63"/>
      <c r="OJK199" s="63"/>
      <c r="OJL199" s="63"/>
      <c r="OJM199" s="63"/>
      <c r="OJN199" s="63"/>
      <c r="OJO199" s="63"/>
      <c r="OJP199" s="63"/>
      <c r="OJQ199" s="63"/>
      <c r="OJR199" s="63"/>
      <c r="OJS199" s="63"/>
      <c r="OJT199" s="63"/>
      <c r="OJU199" s="63"/>
      <c r="OJV199" s="63"/>
      <c r="OJW199" s="63"/>
      <c r="OJX199" s="63"/>
      <c r="OJY199" s="63"/>
      <c r="OJZ199" s="63"/>
      <c r="OKA199" s="63"/>
      <c r="OKB199" s="63"/>
      <c r="OKC199" s="63"/>
      <c r="OKD199" s="63"/>
      <c r="OKE199" s="63"/>
      <c r="OKF199" s="63"/>
      <c r="OKG199" s="63"/>
      <c r="OKH199" s="63"/>
      <c r="OKI199" s="63"/>
      <c r="OKJ199" s="63"/>
      <c r="OKK199" s="63"/>
      <c r="OKL199" s="63"/>
      <c r="OKM199" s="63"/>
      <c r="OKN199" s="63"/>
      <c r="OKO199" s="63"/>
      <c r="OKP199" s="63"/>
      <c r="OKQ199" s="63"/>
      <c r="OKR199" s="63"/>
      <c r="OKS199" s="63"/>
      <c r="OKT199" s="63"/>
      <c r="OKU199" s="63"/>
      <c r="OKV199" s="63"/>
      <c r="OKW199" s="63"/>
      <c r="OKX199" s="63"/>
      <c r="OKY199" s="63"/>
      <c r="OKZ199" s="63"/>
      <c r="OLA199" s="63"/>
      <c r="OLB199" s="63"/>
      <c r="OLC199" s="63"/>
      <c r="OLD199" s="63"/>
      <c r="OLE199" s="63"/>
      <c r="OLF199" s="63"/>
      <c r="OLG199" s="63"/>
      <c r="OLH199" s="63"/>
      <c r="OLI199" s="63"/>
      <c r="OLJ199" s="63"/>
      <c r="OLK199" s="63"/>
      <c r="OLL199" s="63"/>
      <c r="OLM199" s="63"/>
      <c r="OLN199" s="63"/>
      <c r="OLO199" s="63"/>
      <c r="OLP199" s="63"/>
      <c r="OLQ199" s="63"/>
      <c r="OLR199" s="63"/>
      <c r="OLS199" s="63"/>
      <c r="OLT199" s="63"/>
      <c r="OLU199" s="63"/>
      <c r="OLV199" s="63"/>
      <c r="OLW199" s="63"/>
      <c r="OLX199" s="63"/>
      <c r="OLY199" s="63"/>
      <c r="OLZ199" s="63"/>
      <c r="OMA199" s="63"/>
      <c r="OMB199" s="63"/>
      <c r="OMC199" s="63"/>
      <c r="OMD199" s="63"/>
      <c r="OME199" s="63"/>
      <c r="OMF199" s="63"/>
      <c r="OMG199" s="63"/>
      <c r="OMH199" s="63"/>
      <c r="OMI199" s="63"/>
      <c r="OMJ199" s="63"/>
      <c r="OMK199" s="63"/>
      <c r="OML199" s="63"/>
      <c r="OMM199" s="63"/>
      <c r="OMN199" s="63"/>
      <c r="OMO199" s="63"/>
      <c r="OMP199" s="63"/>
      <c r="OMQ199" s="63"/>
      <c r="OMR199" s="63"/>
      <c r="OMS199" s="63"/>
      <c r="OMT199" s="63"/>
      <c r="OMU199" s="63"/>
      <c r="OMV199" s="63"/>
      <c r="OMW199" s="63"/>
      <c r="OMX199" s="63"/>
      <c r="OMY199" s="63"/>
      <c r="OMZ199" s="63"/>
      <c r="ONA199" s="63"/>
      <c r="ONB199" s="63"/>
      <c r="ONC199" s="63"/>
      <c r="OND199" s="63"/>
      <c r="ONE199" s="63"/>
      <c r="ONF199" s="63"/>
      <c r="ONG199" s="63"/>
      <c r="ONH199" s="63"/>
      <c r="ONI199" s="63"/>
      <c r="ONJ199" s="63"/>
      <c r="ONK199" s="63"/>
      <c r="ONL199" s="63"/>
      <c r="ONM199" s="63"/>
      <c r="ONN199" s="63"/>
      <c r="ONO199" s="63"/>
      <c r="ONP199" s="63"/>
      <c r="ONQ199" s="63"/>
      <c r="ONR199" s="63"/>
      <c r="ONS199" s="63"/>
      <c r="ONT199" s="63"/>
      <c r="ONU199" s="63"/>
      <c r="ONV199" s="63"/>
      <c r="ONW199" s="63"/>
      <c r="ONX199" s="63"/>
      <c r="ONY199" s="63"/>
      <c r="ONZ199" s="63"/>
      <c r="OOA199" s="63"/>
      <c r="OOB199" s="63"/>
      <c r="OOC199" s="63"/>
      <c r="OOD199" s="63"/>
      <c r="OOE199" s="63"/>
      <c r="OOF199" s="63"/>
      <c r="OOG199" s="63"/>
      <c r="OOH199" s="63"/>
      <c r="OOI199" s="63"/>
      <c r="OOJ199" s="63"/>
      <c r="OOK199" s="63"/>
      <c r="OOL199" s="63"/>
      <c r="OOM199" s="63"/>
      <c r="OON199" s="63"/>
      <c r="OOO199" s="63"/>
      <c r="OOP199" s="63"/>
      <c r="OOQ199" s="63"/>
      <c r="OOR199" s="63"/>
      <c r="OOS199" s="63"/>
      <c r="OOT199" s="63"/>
      <c r="OOU199" s="63"/>
      <c r="OOV199" s="63"/>
      <c r="OOW199" s="63"/>
      <c r="OOX199" s="63"/>
      <c r="OOY199" s="63"/>
      <c r="OOZ199" s="63"/>
      <c r="OPA199" s="63"/>
      <c r="OPB199" s="63"/>
      <c r="OPC199" s="63"/>
      <c r="OPD199" s="63"/>
      <c r="OPE199" s="63"/>
      <c r="OPF199" s="63"/>
      <c r="OPG199" s="63"/>
      <c r="OPH199" s="63"/>
      <c r="OPI199" s="63"/>
      <c r="OPJ199" s="63"/>
      <c r="OPK199" s="63"/>
      <c r="OPL199" s="63"/>
      <c r="OPM199" s="63"/>
      <c r="OPN199" s="63"/>
      <c r="OPO199" s="63"/>
      <c r="OPP199" s="63"/>
      <c r="OPQ199" s="63"/>
      <c r="OPR199" s="63"/>
      <c r="OPS199" s="63"/>
      <c r="OPT199" s="63"/>
      <c r="OPU199" s="63"/>
      <c r="OPV199" s="63"/>
      <c r="OPW199" s="63"/>
      <c r="OPX199" s="63"/>
      <c r="OPY199" s="63"/>
      <c r="OPZ199" s="63"/>
      <c r="OQA199" s="63"/>
      <c r="OQB199" s="63"/>
      <c r="OQC199" s="63"/>
      <c r="OQD199" s="63"/>
      <c r="OQE199" s="63"/>
      <c r="OQF199" s="63"/>
      <c r="OQG199" s="63"/>
      <c r="OQH199" s="63"/>
      <c r="OQI199" s="63"/>
      <c r="OQJ199" s="63"/>
      <c r="OQK199" s="63"/>
      <c r="OQL199" s="63"/>
      <c r="OQM199" s="63"/>
      <c r="OQN199" s="63"/>
      <c r="OQO199" s="63"/>
      <c r="OQP199" s="63"/>
      <c r="OQQ199" s="63"/>
      <c r="OQR199" s="63"/>
      <c r="OQS199" s="63"/>
      <c r="OQT199" s="63"/>
      <c r="OQU199" s="63"/>
      <c r="OQV199" s="63"/>
      <c r="OQW199" s="63"/>
      <c r="OQX199" s="63"/>
      <c r="OQY199" s="63"/>
      <c r="OQZ199" s="63"/>
      <c r="ORA199" s="63"/>
      <c r="ORB199" s="63"/>
      <c r="ORC199" s="63"/>
      <c r="ORD199" s="63"/>
      <c r="ORE199" s="63"/>
      <c r="ORF199" s="63"/>
      <c r="ORG199" s="63"/>
      <c r="ORH199" s="63"/>
      <c r="ORI199" s="63"/>
      <c r="ORJ199" s="63"/>
      <c r="ORK199" s="63"/>
      <c r="ORL199" s="63"/>
      <c r="ORM199" s="63"/>
      <c r="ORN199" s="63"/>
      <c r="ORO199" s="63"/>
      <c r="ORP199" s="63"/>
      <c r="ORQ199" s="63"/>
      <c r="ORR199" s="63"/>
      <c r="ORS199" s="63"/>
      <c r="ORT199" s="63"/>
      <c r="ORU199" s="63"/>
      <c r="ORV199" s="63"/>
      <c r="ORW199" s="63"/>
      <c r="ORX199" s="63"/>
      <c r="ORY199" s="63"/>
      <c r="ORZ199" s="63"/>
      <c r="OSA199" s="63"/>
      <c r="OSB199" s="63"/>
      <c r="OSC199" s="63"/>
      <c r="OSD199" s="63"/>
      <c r="OSE199" s="63"/>
      <c r="OSF199" s="63"/>
      <c r="OSG199" s="63"/>
      <c r="OSH199" s="63"/>
      <c r="OSI199" s="63"/>
      <c r="OSJ199" s="63"/>
      <c r="OSK199" s="63"/>
      <c r="OSL199" s="63"/>
      <c r="OSM199" s="63"/>
      <c r="OSN199" s="63"/>
      <c r="OSO199" s="63"/>
      <c r="OSP199" s="63"/>
      <c r="OSQ199" s="63"/>
      <c r="OSR199" s="63"/>
      <c r="OSS199" s="63"/>
      <c r="OST199" s="63"/>
      <c r="OSU199" s="63"/>
      <c r="OSV199" s="63"/>
      <c r="OSW199" s="63"/>
      <c r="OSX199" s="63"/>
      <c r="OSY199" s="63"/>
      <c r="OSZ199" s="63"/>
      <c r="OTA199" s="63"/>
      <c r="OTB199" s="63"/>
      <c r="OTC199" s="63"/>
      <c r="OTD199" s="63"/>
      <c r="OTE199" s="63"/>
      <c r="OTF199" s="63"/>
      <c r="OTG199" s="63"/>
      <c r="OTH199" s="63"/>
      <c r="OTI199" s="63"/>
      <c r="OTJ199" s="63"/>
      <c r="OTK199" s="63"/>
      <c r="OTL199" s="63"/>
      <c r="OTM199" s="63"/>
      <c r="OTN199" s="63"/>
      <c r="OTO199" s="63"/>
      <c r="OTP199" s="63"/>
      <c r="OTQ199" s="63"/>
      <c r="OTR199" s="63"/>
      <c r="OTS199" s="63"/>
      <c r="OTT199" s="63"/>
      <c r="OTU199" s="63"/>
      <c r="OTV199" s="63"/>
      <c r="OTW199" s="63"/>
      <c r="OTX199" s="63"/>
      <c r="OTY199" s="63"/>
      <c r="OTZ199" s="63"/>
      <c r="OUA199" s="63"/>
      <c r="OUB199" s="63"/>
      <c r="OUC199" s="63"/>
      <c r="OUD199" s="63"/>
      <c r="OUE199" s="63"/>
      <c r="OUF199" s="63"/>
      <c r="OUG199" s="63"/>
      <c r="OUH199" s="63"/>
      <c r="OUI199" s="63"/>
      <c r="OUJ199" s="63"/>
      <c r="OUK199" s="63"/>
      <c r="OUL199" s="63"/>
      <c r="OUM199" s="63"/>
      <c r="OUN199" s="63"/>
      <c r="OUO199" s="63"/>
      <c r="OUP199" s="63"/>
      <c r="OUQ199" s="63"/>
      <c r="OUR199" s="63"/>
      <c r="OUS199" s="63"/>
      <c r="OUT199" s="63"/>
      <c r="OUU199" s="63"/>
      <c r="OUV199" s="63"/>
      <c r="OUW199" s="63"/>
      <c r="OUX199" s="63"/>
      <c r="OUY199" s="63"/>
      <c r="OUZ199" s="63"/>
      <c r="OVA199" s="63"/>
      <c r="OVB199" s="63"/>
      <c r="OVC199" s="63"/>
      <c r="OVD199" s="63"/>
      <c r="OVE199" s="63"/>
      <c r="OVF199" s="63"/>
      <c r="OVG199" s="63"/>
      <c r="OVH199" s="63"/>
      <c r="OVI199" s="63"/>
      <c r="OVJ199" s="63"/>
      <c r="OVK199" s="63"/>
      <c r="OVL199" s="63"/>
      <c r="OVM199" s="63"/>
      <c r="OVN199" s="63"/>
      <c r="OVO199" s="63"/>
      <c r="OVP199" s="63"/>
      <c r="OVQ199" s="63"/>
      <c r="OVR199" s="63"/>
      <c r="OVS199" s="63"/>
      <c r="OVT199" s="63"/>
      <c r="OVU199" s="63"/>
      <c r="OVV199" s="63"/>
      <c r="OVW199" s="63"/>
      <c r="OVX199" s="63"/>
      <c r="OVY199" s="63"/>
      <c r="OVZ199" s="63"/>
      <c r="OWA199" s="63"/>
      <c r="OWB199" s="63"/>
      <c r="OWC199" s="63"/>
      <c r="OWD199" s="63"/>
      <c r="OWE199" s="63"/>
      <c r="OWF199" s="63"/>
      <c r="OWG199" s="63"/>
      <c r="OWH199" s="63"/>
      <c r="OWI199" s="63"/>
      <c r="OWJ199" s="63"/>
      <c r="OWK199" s="63"/>
      <c r="OWL199" s="63"/>
      <c r="OWM199" s="63"/>
      <c r="OWN199" s="63"/>
      <c r="OWO199" s="63"/>
      <c r="OWP199" s="63"/>
      <c r="OWQ199" s="63"/>
      <c r="OWR199" s="63"/>
      <c r="OWS199" s="63"/>
      <c r="OWT199" s="63"/>
      <c r="OWU199" s="63"/>
      <c r="OWV199" s="63"/>
      <c r="OWW199" s="63"/>
      <c r="OWX199" s="63"/>
      <c r="OWY199" s="63"/>
      <c r="OWZ199" s="63"/>
      <c r="OXA199" s="63"/>
      <c r="OXB199" s="63"/>
      <c r="OXC199" s="63"/>
      <c r="OXD199" s="63"/>
      <c r="OXE199" s="63"/>
      <c r="OXF199" s="63"/>
      <c r="OXG199" s="63"/>
      <c r="OXH199" s="63"/>
      <c r="OXI199" s="63"/>
      <c r="OXJ199" s="63"/>
      <c r="OXK199" s="63"/>
      <c r="OXL199" s="63"/>
      <c r="OXM199" s="63"/>
      <c r="OXN199" s="63"/>
      <c r="OXO199" s="63"/>
      <c r="OXP199" s="63"/>
      <c r="OXQ199" s="63"/>
      <c r="OXR199" s="63"/>
      <c r="OXS199" s="63"/>
      <c r="OXT199" s="63"/>
      <c r="OXU199" s="63"/>
      <c r="OXV199" s="63"/>
      <c r="OXW199" s="63"/>
      <c r="OXX199" s="63"/>
      <c r="OXY199" s="63"/>
      <c r="OXZ199" s="63"/>
      <c r="OYA199" s="63"/>
      <c r="OYB199" s="63"/>
      <c r="OYC199" s="63"/>
      <c r="OYD199" s="63"/>
      <c r="OYE199" s="63"/>
      <c r="OYF199" s="63"/>
      <c r="OYG199" s="63"/>
      <c r="OYH199" s="63"/>
      <c r="OYI199" s="63"/>
      <c r="OYJ199" s="63"/>
      <c r="OYK199" s="63"/>
      <c r="OYL199" s="63"/>
      <c r="OYM199" s="63"/>
      <c r="OYN199" s="63"/>
      <c r="OYO199" s="63"/>
      <c r="OYP199" s="63"/>
      <c r="OYQ199" s="63"/>
      <c r="OYR199" s="63"/>
      <c r="OYS199" s="63"/>
      <c r="OYT199" s="63"/>
      <c r="OYU199" s="63"/>
      <c r="OYV199" s="63"/>
      <c r="OYW199" s="63"/>
      <c r="OYX199" s="63"/>
      <c r="OYY199" s="63"/>
      <c r="OYZ199" s="63"/>
      <c r="OZA199" s="63"/>
      <c r="OZB199" s="63"/>
      <c r="OZC199" s="63"/>
      <c r="OZD199" s="63"/>
      <c r="OZE199" s="63"/>
      <c r="OZF199" s="63"/>
      <c r="OZG199" s="63"/>
      <c r="OZH199" s="63"/>
      <c r="OZI199" s="63"/>
      <c r="OZJ199" s="63"/>
      <c r="OZK199" s="63"/>
      <c r="OZL199" s="63"/>
      <c r="OZM199" s="63"/>
      <c r="OZN199" s="63"/>
      <c r="OZO199" s="63"/>
      <c r="OZP199" s="63"/>
      <c r="OZQ199" s="63"/>
      <c r="OZR199" s="63"/>
      <c r="OZS199" s="63"/>
      <c r="OZT199" s="63"/>
      <c r="OZU199" s="63"/>
      <c r="OZV199" s="63"/>
      <c r="OZW199" s="63"/>
      <c r="OZX199" s="63"/>
      <c r="OZY199" s="63"/>
      <c r="OZZ199" s="63"/>
      <c r="PAA199" s="63"/>
      <c r="PAB199" s="63"/>
      <c r="PAC199" s="63"/>
      <c r="PAD199" s="63"/>
      <c r="PAE199" s="63"/>
      <c r="PAF199" s="63"/>
      <c r="PAG199" s="63"/>
      <c r="PAH199" s="63"/>
      <c r="PAI199" s="63"/>
      <c r="PAJ199" s="63"/>
      <c r="PAK199" s="63"/>
      <c r="PAL199" s="63"/>
      <c r="PAM199" s="63"/>
      <c r="PAN199" s="63"/>
      <c r="PAO199" s="63"/>
      <c r="PAP199" s="63"/>
      <c r="PAQ199" s="63"/>
      <c r="PAR199" s="63"/>
      <c r="PAS199" s="63"/>
      <c r="PAT199" s="63"/>
      <c r="PAU199" s="63"/>
      <c r="PAV199" s="63"/>
      <c r="PAW199" s="63"/>
      <c r="PAX199" s="63"/>
      <c r="PAY199" s="63"/>
      <c r="PAZ199" s="63"/>
      <c r="PBA199" s="63"/>
      <c r="PBB199" s="63"/>
      <c r="PBC199" s="63"/>
      <c r="PBD199" s="63"/>
      <c r="PBE199" s="63"/>
      <c r="PBF199" s="63"/>
      <c r="PBG199" s="63"/>
      <c r="PBH199" s="63"/>
      <c r="PBI199" s="63"/>
      <c r="PBJ199" s="63"/>
      <c r="PBK199" s="63"/>
      <c r="PBL199" s="63"/>
      <c r="PBM199" s="63"/>
      <c r="PBN199" s="63"/>
      <c r="PBO199" s="63"/>
      <c r="PBP199" s="63"/>
      <c r="PBQ199" s="63"/>
      <c r="PBR199" s="63"/>
      <c r="PBS199" s="63"/>
      <c r="PBT199" s="63"/>
      <c r="PBU199" s="63"/>
      <c r="PBV199" s="63"/>
      <c r="PBW199" s="63"/>
      <c r="PBX199" s="63"/>
      <c r="PBY199" s="63"/>
      <c r="PBZ199" s="63"/>
      <c r="PCA199" s="63"/>
      <c r="PCB199" s="63"/>
      <c r="PCC199" s="63"/>
      <c r="PCD199" s="63"/>
      <c r="PCE199" s="63"/>
      <c r="PCF199" s="63"/>
      <c r="PCG199" s="63"/>
      <c r="PCH199" s="63"/>
      <c r="PCI199" s="63"/>
      <c r="PCJ199" s="63"/>
      <c r="PCK199" s="63"/>
      <c r="PCL199" s="63"/>
      <c r="PCM199" s="63"/>
      <c r="PCN199" s="63"/>
      <c r="PCO199" s="63"/>
      <c r="PCP199" s="63"/>
      <c r="PCQ199" s="63"/>
      <c r="PCR199" s="63"/>
      <c r="PCS199" s="63"/>
      <c r="PCT199" s="63"/>
      <c r="PCU199" s="63"/>
      <c r="PCV199" s="63"/>
      <c r="PCW199" s="63"/>
      <c r="PCX199" s="63"/>
      <c r="PCY199" s="63"/>
      <c r="PCZ199" s="63"/>
      <c r="PDA199" s="63"/>
      <c r="PDB199" s="63"/>
      <c r="PDC199" s="63"/>
      <c r="PDD199" s="63"/>
      <c r="PDE199" s="63"/>
      <c r="PDF199" s="63"/>
      <c r="PDG199" s="63"/>
      <c r="PDH199" s="63"/>
      <c r="PDI199" s="63"/>
      <c r="PDJ199" s="63"/>
      <c r="PDK199" s="63"/>
      <c r="PDL199" s="63"/>
      <c r="PDM199" s="63"/>
      <c r="PDN199" s="63"/>
      <c r="PDO199" s="63"/>
      <c r="PDP199" s="63"/>
      <c r="PDQ199" s="63"/>
      <c r="PDR199" s="63"/>
      <c r="PDS199" s="63"/>
      <c r="PDT199" s="63"/>
      <c r="PDU199" s="63"/>
      <c r="PDV199" s="63"/>
      <c r="PDW199" s="63"/>
      <c r="PDX199" s="63"/>
      <c r="PDY199" s="63"/>
      <c r="PDZ199" s="63"/>
      <c r="PEA199" s="63"/>
      <c r="PEB199" s="63"/>
      <c r="PEC199" s="63"/>
      <c r="PED199" s="63"/>
      <c r="PEE199" s="63"/>
      <c r="PEF199" s="63"/>
      <c r="PEG199" s="63"/>
      <c r="PEH199" s="63"/>
      <c r="PEI199" s="63"/>
      <c r="PEJ199" s="63"/>
      <c r="PEK199" s="63"/>
      <c r="PEL199" s="63"/>
      <c r="PEM199" s="63"/>
      <c r="PEN199" s="63"/>
      <c r="PEO199" s="63"/>
      <c r="PEP199" s="63"/>
      <c r="PEQ199" s="63"/>
      <c r="PER199" s="63"/>
      <c r="PES199" s="63"/>
      <c r="PET199" s="63"/>
      <c r="PEU199" s="63"/>
      <c r="PEV199" s="63"/>
      <c r="PEW199" s="63"/>
      <c r="PEX199" s="63"/>
      <c r="PEY199" s="63"/>
      <c r="PEZ199" s="63"/>
      <c r="PFA199" s="63"/>
      <c r="PFB199" s="63"/>
      <c r="PFC199" s="63"/>
      <c r="PFD199" s="63"/>
      <c r="PFE199" s="63"/>
      <c r="PFF199" s="63"/>
      <c r="PFG199" s="63"/>
      <c r="PFH199" s="63"/>
      <c r="PFI199" s="63"/>
      <c r="PFJ199" s="63"/>
      <c r="PFK199" s="63"/>
      <c r="PFL199" s="63"/>
      <c r="PFM199" s="63"/>
      <c r="PFN199" s="63"/>
      <c r="PFO199" s="63"/>
      <c r="PFP199" s="63"/>
      <c r="PFQ199" s="63"/>
      <c r="PFR199" s="63"/>
      <c r="PFS199" s="63"/>
      <c r="PFT199" s="63"/>
      <c r="PFU199" s="63"/>
      <c r="PFV199" s="63"/>
      <c r="PFW199" s="63"/>
      <c r="PFX199" s="63"/>
      <c r="PFY199" s="63"/>
      <c r="PFZ199" s="63"/>
      <c r="PGA199" s="63"/>
      <c r="PGB199" s="63"/>
      <c r="PGC199" s="63"/>
      <c r="PGD199" s="63"/>
      <c r="PGE199" s="63"/>
      <c r="PGF199" s="63"/>
      <c r="PGG199" s="63"/>
      <c r="PGH199" s="63"/>
      <c r="PGI199" s="63"/>
      <c r="PGJ199" s="63"/>
      <c r="PGK199" s="63"/>
      <c r="PGL199" s="63"/>
      <c r="PGM199" s="63"/>
      <c r="PGN199" s="63"/>
      <c r="PGO199" s="63"/>
      <c r="PGP199" s="63"/>
      <c r="PGQ199" s="63"/>
      <c r="PGR199" s="63"/>
      <c r="PGS199" s="63"/>
      <c r="PGT199" s="63"/>
      <c r="PGU199" s="63"/>
      <c r="PGV199" s="63"/>
      <c r="PGW199" s="63"/>
      <c r="PGX199" s="63"/>
      <c r="PGY199" s="63"/>
      <c r="PGZ199" s="63"/>
      <c r="PHA199" s="63"/>
      <c r="PHB199" s="63"/>
      <c r="PHC199" s="63"/>
      <c r="PHD199" s="63"/>
      <c r="PHE199" s="63"/>
      <c r="PHF199" s="63"/>
      <c r="PHG199" s="63"/>
      <c r="PHH199" s="63"/>
      <c r="PHI199" s="63"/>
      <c r="PHJ199" s="63"/>
      <c r="PHK199" s="63"/>
      <c r="PHL199" s="63"/>
      <c r="PHM199" s="63"/>
      <c r="PHN199" s="63"/>
      <c r="PHO199" s="63"/>
      <c r="PHP199" s="63"/>
      <c r="PHQ199" s="63"/>
      <c r="PHR199" s="63"/>
      <c r="PHS199" s="63"/>
      <c r="PHT199" s="63"/>
      <c r="PHU199" s="63"/>
      <c r="PHV199" s="63"/>
      <c r="PHW199" s="63"/>
      <c r="PHX199" s="63"/>
      <c r="PHY199" s="63"/>
      <c r="PHZ199" s="63"/>
      <c r="PIA199" s="63"/>
      <c r="PIB199" s="63"/>
      <c r="PIC199" s="63"/>
      <c r="PID199" s="63"/>
      <c r="PIE199" s="63"/>
      <c r="PIF199" s="63"/>
      <c r="PIG199" s="63"/>
      <c r="PIH199" s="63"/>
      <c r="PII199" s="63"/>
      <c r="PIJ199" s="63"/>
      <c r="PIK199" s="63"/>
      <c r="PIL199" s="63"/>
      <c r="PIM199" s="63"/>
      <c r="PIN199" s="63"/>
      <c r="PIO199" s="63"/>
      <c r="PIP199" s="63"/>
      <c r="PIQ199" s="63"/>
      <c r="PIR199" s="63"/>
      <c r="PIS199" s="63"/>
      <c r="PIT199" s="63"/>
      <c r="PIU199" s="63"/>
      <c r="PIV199" s="63"/>
      <c r="PIW199" s="63"/>
      <c r="PIX199" s="63"/>
      <c r="PIY199" s="63"/>
      <c r="PIZ199" s="63"/>
      <c r="PJA199" s="63"/>
      <c r="PJB199" s="63"/>
      <c r="PJC199" s="63"/>
      <c r="PJD199" s="63"/>
      <c r="PJE199" s="63"/>
      <c r="PJF199" s="63"/>
      <c r="PJG199" s="63"/>
      <c r="PJH199" s="63"/>
      <c r="PJI199" s="63"/>
      <c r="PJJ199" s="63"/>
      <c r="PJK199" s="63"/>
      <c r="PJL199" s="63"/>
      <c r="PJM199" s="63"/>
      <c r="PJN199" s="63"/>
      <c r="PJO199" s="63"/>
      <c r="PJP199" s="63"/>
      <c r="PJQ199" s="63"/>
      <c r="PJR199" s="63"/>
      <c r="PJS199" s="63"/>
      <c r="PJT199" s="63"/>
      <c r="PJU199" s="63"/>
      <c r="PJV199" s="63"/>
      <c r="PJW199" s="63"/>
      <c r="PJX199" s="63"/>
      <c r="PJY199" s="63"/>
      <c r="PJZ199" s="63"/>
      <c r="PKA199" s="63"/>
      <c r="PKB199" s="63"/>
      <c r="PKC199" s="63"/>
      <c r="PKD199" s="63"/>
      <c r="PKE199" s="63"/>
      <c r="PKF199" s="63"/>
      <c r="PKG199" s="63"/>
      <c r="PKH199" s="63"/>
      <c r="PKI199" s="63"/>
      <c r="PKJ199" s="63"/>
      <c r="PKK199" s="63"/>
      <c r="PKL199" s="63"/>
      <c r="PKM199" s="63"/>
      <c r="PKN199" s="63"/>
      <c r="PKO199" s="63"/>
      <c r="PKP199" s="63"/>
      <c r="PKQ199" s="63"/>
      <c r="PKR199" s="63"/>
      <c r="PKS199" s="63"/>
      <c r="PKT199" s="63"/>
      <c r="PKU199" s="63"/>
      <c r="PKV199" s="63"/>
      <c r="PKW199" s="63"/>
      <c r="PKX199" s="63"/>
      <c r="PKY199" s="63"/>
      <c r="PKZ199" s="63"/>
      <c r="PLA199" s="63"/>
      <c r="PLB199" s="63"/>
      <c r="PLC199" s="63"/>
      <c r="PLD199" s="63"/>
      <c r="PLE199" s="63"/>
      <c r="PLF199" s="63"/>
      <c r="PLG199" s="63"/>
      <c r="PLH199" s="63"/>
      <c r="PLI199" s="63"/>
      <c r="PLJ199" s="63"/>
      <c r="PLK199" s="63"/>
      <c r="PLL199" s="63"/>
      <c r="PLM199" s="63"/>
      <c r="PLN199" s="63"/>
      <c r="PLO199" s="63"/>
      <c r="PLP199" s="63"/>
      <c r="PLQ199" s="63"/>
      <c r="PLR199" s="63"/>
      <c r="PLS199" s="63"/>
      <c r="PLT199" s="63"/>
      <c r="PLU199" s="63"/>
      <c r="PLV199" s="63"/>
      <c r="PLW199" s="63"/>
      <c r="PLX199" s="63"/>
      <c r="PLY199" s="63"/>
      <c r="PLZ199" s="63"/>
      <c r="PMA199" s="63"/>
      <c r="PMB199" s="63"/>
      <c r="PMC199" s="63"/>
      <c r="PMD199" s="63"/>
      <c r="PME199" s="63"/>
      <c r="PMF199" s="63"/>
      <c r="PMG199" s="63"/>
      <c r="PMH199" s="63"/>
      <c r="PMI199" s="63"/>
      <c r="PMJ199" s="63"/>
      <c r="PMK199" s="63"/>
      <c r="PML199" s="63"/>
      <c r="PMM199" s="63"/>
      <c r="PMN199" s="63"/>
      <c r="PMO199" s="63"/>
      <c r="PMP199" s="63"/>
      <c r="PMQ199" s="63"/>
      <c r="PMR199" s="63"/>
      <c r="PMS199" s="63"/>
      <c r="PMT199" s="63"/>
      <c r="PMU199" s="63"/>
      <c r="PMV199" s="63"/>
      <c r="PMW199" s="63"/>
      <c r="PMX199" s="63"/>
      <c r="PMY199" s="63"/>
      <c r="PMZ199" s="63"/>
      <c r="PNA199" s="63"/>
      <c r="PNB199" s="63"/>
      <c r="PNC199" s="63"/>
      <c r="PND199" s="63"/>
      <c r="PNE199" s="63"/>
      <c r="PNF199" s="63"/>
      <c r="PNG199" s="63"/>
      <c r="PNH199" s="63"/>
      <c r="PNI199" s="63"/>
      <c r="PNJ199" s="63"/>
      <c r="PNK199" s="63"/>
      <c r="PNL199" s="63"/>
      <c r="PNM199" s="63"/>
      <c r="PNN199" s="63"/>
      <c r="PNO199" s="63"/>
      <c r="PNP199" s="63"/>
      <c r="PNQ199" s="63"/>
      <c r="PNR199" s="63"/>
      <c r="PNS199" s="63"/>
      <c r="PNT199" s="63"/>
      <c r="PNU199" s="63"/>
      <c r="PNV199" s="63"/>
      <c r="PNW199" s="63"/>
      <c r="PNX199" s="63"/>
      <c r="PNY199" s="63"/>
      <c r="PNZ199" s="63"/>
      <c r="POA199" s="63"/>
      <c r="POB199" s="63"/>
      <c r="POC199" s="63"/>
      <c r="POD199" s="63"/>
      <c r="POE199" s="63"/>
      <c r="POF199" s="63"/>
      <c r="POG199" s="63"/>
      <c r="POH199" s="63"/>
      <c r="POI199" s="63"/>
      <c r="POJ199" s="63"/>
      <c r="POK199" s="63"/>
      <c r="POL199" s="63"/>
      <c r="POM199" s="63"/>
      <c r="PON199" s="63"/>
      <c r="POO199" s="63"/>
      <c r="POP199" s="63"/>
      <c r="POQ199" s="63"/>
      <c r="POR199" s="63"/>
      <c r="POS199" s="63"/>
      <c r="POT199" s="63"/>
      <c r="POU199" s="63"/>
      <c r="POV199" s="63"/>
      <c r="POW199" s="63"/>
      <c r="POX199" s="63"/>
      <c r="POY199" s="63"/>
      <c r="POZ199" s="63"/>
      <c r="PPA199" s="63"/>
      <c r="PPB199" s="63"/>
      <c r="PPC199" s="63"/>
      <c r="PPD199" s="63"/>
      <c r="PPE199" s="63"/>
      <c r="PPF199" s="63"/>
      <c r="PPG199" s="63"/>
      <c r="PPH199" s="63"/>
      <c r="PPI199" s="63"/>
      <c r="PPJ199" s="63"/>
      <c r="PPK199" s="63"/>
      <c r="PPL199" s="63"/>
      <c r="PPM199" s="63"/>
      <c r="PPN199" s="63"/>
      <c r="PPO199" s="63"/>
      <c r="PPP199" s="63"/>
      <c r="PPQ199" s="63"/>
      <c r="PPR199" s="63"/>
      <c r="PPS199" s="63"/>
      <c r="PPT199" s="63"/>
      <c r="PPU199" s="63"/>
      <c r="PPV199" s="63"/>
      <c r="PPW199" s="63"/>
      <c r="PPX199" s="63"/>
      <c r="PPY199" s="63"/>
      <c r="PPZ199" s="63"/>
      <c r="PQA199" s="63"/>
      <c r="PQB199" s="63"/>
      <c r="PQC199" s="63"/>
      <c r="PQD199" s="63"/>
      <c r="PQE199" s="63"/>
      <c r="PQF199" s="63"/>
      <c r="PQG199" s="63"/>
      <c r="PQH199" s="63"/>
      <c r="PQI199" s="63"/>
      <c r="PQJ199" s="63"/>
      <c r="PQK199" s="63"/>
      <c r="PQL199" s="63"/>
      <c r="PQM199" s="63"/>
      <c r="PQN199" s="63"/>
      <c r="PQO199" s="63"/>
      <c r="PQP199" s="63"/>
      <c r="PQQ199" s="63"/>
      <c r="PQR199" s="63"/>
      <c r="PQS199" s="63"/>
      <c r="PQT199" s="63"/>
      <c r="PQU199" s="63"/>
      <c r="PQV199" s="63"/>
      <c r="PQW199" s="63"/>
      <c r="PQX199" s="63"/>
      <c r="PQY199" s="63"/>
      <c r="PQZ199" s="63"/>
      <c r="PRA199" s="63"/>
      <c r="PRB199" s="63"/>
      <c r="PRC199" s="63"/>
      <c r="PRD199" s="63"/>
      <c r="PRE199" s="63"/>
      <c r="PRF199" s="63"/>
      <c r="PRG199" s="63"/>
      <c r="PRH199" s="63"/>
      <c r="PRI199" s="63"/>
      <c r="PRJ199" s="63"/>
      <c r="PRK199" s="63"/>
      <c r="PRL199" s="63"/>
      <c r="PRM199" s="63"/>
      <c r="PRN199" s="63"/>
      <c r="PRO199" s="63"/>
      <c r="PRP199" s="63"/>
      <c r="PRQ199" s="63"/>
      <c r="PRR199" s="63"/>
      <c r="PRS199" s="63"/>
      <c r="PRT199" s="63"/>
      <c r="PRU199" s="63"/>
      <c r="PRV199" s="63"/>
      <c r="PRW199" s="63"/>
      <c r="PRX199" s="63"/>
      <c r="PRY199" s="63"/>
      <c r="PRZ199" s="63"/>
      <c r="PSA199" s="63"/>
      <c r="PSB199" s="63"/>
      <c r="PSC199" s="63"/>
      <c r="PSD199" s="63"/>
      <c r="PSE199" s="63"/>
      <c r="PSF199" s="63"/>
      <c r="PSG199" s="63"/>
      <c r="PSH199" s="63"/>
      <c r="PSI199" s="63"/>
      <c r="PSJ199" s="63"/>
      <c r="PSK199" s="63"/>
      <c r="PSL199" s="63"/>
      <c r="PSM199" s="63"/>
      <c r="PSN199" s="63"/>
      <c r="PSO199" s="63"/>
      <c r="PSP199" s="63"/>
      <c r="PSQ199" s="63"/>
      <c r="PSR199" s="63"/>
      <c r="PSS199" s="63"/>
      <c r="PST199" s="63"/>
      <c r="PSU199" s="63"/>
      <c r="PSV199" s="63"/>
      <c r="PSW199" s="63"/>
      <c r="PSX199" s="63"/>
      <c r="PSY199" s="63"/>
      <c r="PSZ199" s="63"/>
      <c r="PTA199" s="63"/>
      <c r="PTB199" s="63"/>
      <c r="PTC199" s="63"/>
      <c r="PTD199" s="63"/>
      <c r="PTE199" s="63"/>
      <c r="PTF199" s="63"/>
      <c r="PTG199" s="63"/>
      <c r="PTH199" s="63"/>
      <c r="PTI199" s="63"/>
      <c r="PTJ199" s="63"/>
      <c r="PTK199" s="63"/>
      <c r="PTL199" s="63"/>
      <c r="PTM199" s="63"/>
      <c r="PTN199" s="63"/>
      <c r="PTO199" s="63"/>
      <c r="PTP199" s="63"/>
      <c r="PTQ199" s="63"/>
      <c r="PTR199" s="63"/>
      <c r="PTS199" s="63"/>
      <c r="PTT199" s="63"/>
      <c r="PTU199" s="63"/>
      <c r="PTV199" s="63"/>
      <c r="PTW199" s="63"/>
      <c r="PTX199" s="63"/>
      <c r="PTY199" s="63"/>
      <c r="PTZ199" s="63"/>
      <c r="PUA199" s="63"/>
      <c r="PUB199" s="63"/>
      <c r="PUC199" s="63"/>
      <c r="PUD199" s="63"/>
      <c r="PUE199" s="63"/>
      <c r="PUF199" s="63"/>
      <c r="PUG199" s="63"/>
      <c r="PUH199" s="63"/>
      <c r="PUI199" s="63"/>
      <c r="PUJ199" s="63"/>
      <c r="PUK199" s="63"/>
      <c r="PUL199" s="63"/>
      <c r="PUM199" s="63"/>
      <c r="PUN199" s="63"/>
      <c r="PUO199" s="63"/>
      <c r="PUP199" s="63"/>
      <c r="PUQ199" s="63"/>
      <c r="PUR199" s="63"/>
      <c r="PUS199" s="63"/>
      <c r="PUT199" s="63"/>
      <c r="PUU199" s="63"/>
      <c r="PUV199" s="63"/>
      <c r="PUW199" s="63"/>
      <c r="PUX199" s="63"/>
      <c r="PUY199" s="63"/>
      <c r="PUZ199" s="63"/>
      <c r="PVA199" s="63"/>
      <c r="PVB199" s="63"/>
      <c r="PVC199" s="63"/>
      <c r="PVD199" s="63"/>
      <c r="PVE199" s="63"/>
      <c r="PVF199" s="63"/>
      <c r="PVG199" s="63"/>
      <c r="PVH199" s="63"/>
      <c r="PVI199" s="63"/>
      <c r="PVJ199" s="63"/>
      <c r="PVK199" s="63"/>
      <c r="PVL199" s="63"/>
      <c r="PVM199" s="63"/>
      <c r="PVN199" s="63"/>
      <c r="PVO199" s="63"/>
      <c r="PVP199" s="63"/>
      <c r="PVQ199" s="63"/>
      <c r="PVR199" s="63"/>
      <c r="PVS199" s="63"/>
      <c r="PVT199" s="63"/>
      <c r="PVU199" s="63"/>
      <c r="PVV199" s="63"/>
      <c r="PVW199" s="63"/>
      <c r="PVX199" s="63"/>
      <c r="PVY199" s="63"/>
      <c r="PVZ199" s="63"/>
      <c r="PWA199" s="63"/>
      <c r="PWB199" s="63"/>
      <c r="PWC199" s="63"/>
      <c r="PWD199" s="63"/>
      <c r="PWE199" s="63"/>
      <c r="PWF199" s="63"/>
      <c r="PWG199" s="63"/>
      <c r="PWH199" s="63"/>
      <c r="PWI199" s="63"/>
      <c r="PWJ199" s="63"/>
      <c r="PWK199" s="63"/>
      <c r="PWL199" s="63"/>
      <c r="PWM199" s="63"/>
      <c r="PWN199" s="63"/>
      <c r="PWO199" s="63"/>
      <c r="PWP199" s="63"/>
      <c r="PWQ199" s="63"/>
      <c r="PWR199" s="63"/>
      <c r="PWS199" s="63"/>
      <c r="PWT199" s="63"/>
      <c r="PWU199" s="63"/>
      <c r="PWV199" s="63"/>
      <c r="PWW199" s="63"/>
      <c r="PWX199" s="63"/>
      <c r="PWY199" s="63"/>
      <c r="PWZ199" s="63"/>
      <c r="PXA199" s="63"/>
      <c r="PXB199" s="63"/>
      <c r="PXC199" s="63"/>
      <c r="PXD199" s="63"/>
      <c r="PXE199" s="63"/>
      <c r="PXF199" s="63"/>
      <c r="PXG199" s="63"/>
      <c r="PXH199" s="63"/>
      <c r="PXI199" s="63"/>
      <c r="PXJ199" s="63"/>
      <c r="PXK199" s="63"/>
      <c r="PXL199" s="63"/>
      <c r="PXM199" s="63"/>
      <c r="PXN199" s="63"/>
      <c r="PXO199" s="63"/>
      <c r="PXP199" s="63"/>
      <c r="PXQ199" s="63"/>
      <c r="PXR199" s="63"/>
      <c r="PXS199" s="63"/>
      <c r="PXT199" s="63"/>
      <c r="PXU199" s="63"/>
      <c r="PXV199" s="63"/>
      <c r="PXW199" s="63"/>
      <c r="PXX199" s="63"/>
      <c r="PXY199" s="63"/>
      <c r="PXZ199" s="63"/>
      <c r="PYA199" s="63"/>
      <c r="PYB199" s="63"/>
      <c r="PYC199" s="63"/>
      <c r="PYD199" s="63"/>
      <c r="PYE199" s="63"/>
      <c r="PYF199" s="63"/>
      <c r="PYG199" s="63"/>
      <c r="PYH199" s="63"/>
      <c r="PYI199" s="63"/>
      <c r="PYJ199" s="63"/>
      <c r="PYK199" s="63"/>
      <c r="PYL199" s="63"/>
      <c r="PYM199" s="63"/>
      <c r="PYN199" s="63"/>
      <c r="PYO199" s="63"/>
      <c r="PYP199" s="63"/>
      <c r="PYQ199" s="63"/>
      <c r="PYR199" s="63"/>
      <c r="PYS199" s="63"/>
      <c r="PYT199" s="63"/>
      <c r="PYU199" s="63"/>
      <c r="PYV199" s="63"/>
      <c r="PYW199" s="63"/>
      <c r="PYX199" s="63"/>
      <c r="PYY199" s="63"/>
      <c r="PYZ199" s="63"/>
      <c r="PZA199" s="63"/>
      <c r="PZB199" s="63"/>
      <c r="PZC199" s="63"/>
      <c r="PZD199" s="63"/>
      <c r="PZE199" s="63"/>
      <c r="PZF199" s="63"/>
      <c r="PZG199" s="63"/>
      <c r="PZH199" s="63"/>
      <c r="PZI199" s="63"/>
      <c r="PZJ199" s="63"/>
      <c r="PZK199" s="63"/>
      <c r="PZL199" s="63"/>
      <c r="PZM199" s="63"/>
      <c r="PZN199" s="63"/>
      <c r="PZO199" s="63"/>
      <c r="PZP199" s="63"/>
      <c r="PZQ199" s="63"/>
      <c r="PZR199" s="63"/>
      <c r="PZS199" s="63"/>
      <c r="PZT199" s="63"/>
      <c r="PZU199" s="63"/>
      <c r="PZV199" s="63"/>
      <c r="PZW199" s="63"/>
      <c r="PZX199" s="63"/>
      <c r="PZY199" s="63"/>
      <c r="PZZ199" s="63"/>
      <c r="QAA199" s="63"/>
      <c r="QAB199" s="63"/>
      <c r="QAC199" s="63"/>
      <c r="QAD199" s="63"/>
      <c r="QAE199" s="63"/>
      <c r="QAF199" s="63"/>
      <c r="QAG199" s="63"/>
      <c r="QAH199" s="63"/>
      <c r="QAI199" s="63"/>
      <c r="QAJ199" s="63"/>
      <c r="QAK199" s="63"/>
      <c r="QAL199" s="63"/>
      <c r="QAM199" s="63"/>
      <c r="QAN199" s="63"/>
      <c r="QAO199" s="63"/>
      <c r="QAP199" s="63"/>
      <c r="QAQ199" s="63"/>
      <c r="QAR199" s="63"/>
      <c r="QAS199" s="63"/>
      <c r="QAT199" s="63"/>
      <c r="QAU199" s="63"/>
      <c r="QAV199" s="63"/>
      <c r="QAW199" s="63"/>
      <c r="QAX199" s="63"/>
      <c r="QAY199" s="63"/>
      <c r="QAZ199" s="63"/>
      <c r="QBA199" s="63"/>
      <c r="QBB199" s="63"/>
      <c r="QBC199" s="63"/>
      <c r="QBD199" s="63"/>
      <c r="QBE199" s="63"/>
      <c r="QBF199" s="63"/>
      <c r="QBG199" s="63"/>
      <c r="QBH199" s="63"/>
      <c r="QBI199" s="63"/>
      <c r="QBJ199" s="63"/>
      <c r="QBK199" s="63"/>
      <c r="QBL199" s="63"/>
      <c r="QBM199" s="63"/>
      <c r="QBN199" s="63"/>
      <c r="QBO199" s="63"/>
      <c r="QBP199" s="63"/>
      <c r="QBQ199" s="63"/>
      <c r="QBR199" s="63"/>
      <c r="QBS199" s="63"/>
      <c r="QBT199" s="63"/>
      <c r="QBU199" s="63"/>
      <c r="QBV199" s="63"/>
      <c r="QBW199" s="63"/>
      <c r="QBX199" s="63"/>
      <c r="QBY199" s="63"/>
      <c r="QBZ199" s="63"/>
      <c r="QCA199" s="63"/>
      <c r="QCB199" s="63"/>
      <c r="QCC199" s="63"/>
      <c r="QCD199" s="63"/>
      <c r="QCE199" s="63"/>
      <c r="QCF199" s="63"/>
      <c r="QCG199" s="63"/>
      <c r="QCH199" s="63"/>
      <c r="QCI199" s="63"/>
      <c r="QCJ199" s="63"/>
      <c r="QCK199" s="63"/>
      <c r="QCL199" s="63"/>
      <c r="QCM199" s="63"/>
      <c r="QCN199" s="63"/>
      <c r="QCO199" s="63"/>
      <c r="QCP199" s="63"/>
      <c r="QCQ199" s="63"/>
      <c r="QCR199" s="63"/>
      <c r="QCS199" s="63"/>
      <c r="QCT199" s="63"/>
      <c r="QCU199" s="63"/>
      <c r="QCV199" s="63"/>
      <c r="QCW199" s="63"/>
      <c r="QCX199" s="63"/>
      <c r="QCY199" s="63"/>
      <c r="QCZ199" s="63"/>
      <c r="QDA199" s="63"/>
      <c r="QDB199" s="63"/>
      <c r="QDC199" s="63"/>
      <c r="QDD199" s="63"/>
      <c r="QDE199" s="63"/>
      <c r="QDF199" s="63"/>
      <c r="QDG199" s="63"/>
      <c r="QDH199" s="63"/>
      <c r="QDI199" s="63"/>
      <c r="QDJ199" s="63"/>
      <c r="QDK199" s="63"/>
      <c r="QDL199" s="63"/>
      <c r="QDM199" s="63"/>
      <c r="QDN199" s="63"/>
      <c r="QDO199" s="63"/>
      <c r="QDP199" s="63"/>
      <c r="QDQ199" s="63"/>
      <c r="QDR199" s="63"/>
      <c r="QDS199" s="63"/>
      <c r="QDT199" s="63"/>
      <c r="QDU199" s="63"/>
      <c r="QDV199" s="63"/>
      <c r="QDW199" s="63"/>
      <c r="QDX199" s="63"/>
      <c r="QDY199" s="63"/>
      <c r="QDZ199" s="63"/>
      <c r="QEA199" s="63"/>
      <c r="QEB199" s="63"/>
      <c r="QEC199" s="63"/>
      <c r="QED199" s="63"/>
      <c r="QEE199" s="63"/>
      <c r="QEF199" s="63"/>
      <c r="QEG199" s="63"/>
      <c r="QEH199" s="63"/>
      <c r="QEI199" s="63"/>
      <c r="QEJ199" s="63"/>
      <c r="QEK199" s="63"/>
      <c r="QEL199" s="63"/>
      <c r="QEM199" s="63"/>
      <c r="QEN199" s="63"/>
      <c r="QEO199" s="63"/>
      <c r="QEP199" s="63"/>
      <c r="QEQ199" s="63"/>
      <c r="QER199" s="63"/>
      <c r="QES199" s="63"/>
      <c r="QET199" s="63"/>
      <c r="QEU199" s="63"/>
      <c r="QEV199" s="63"/>
      <c r="QEW199" s="63"/>
      <c r="QEX199" s="63"/>
      <c r="QEY199" s="63"/>
      <c r="QEZ199" s="63"/>
      <c r="QFA199" s="63"/>
      <c r="QFB199" s="63"/>
      <c r="QFC199" s="63"/>
      <c r="QFD199" s="63"/>
      <c r="QFE199" s="63"/>
      <c r="QFF199" s="63"/>
      <c r="QFG199" s="63"/>
      <c r="QFH199" s="63"/>
      <c r="QFI199" s="63"/>
      <c r="QFJ199" s="63"/>
      <c r="QFK199" s="63"/>
      <c r="QFL199" s="63"/>
      <c r="QFM199" s="63"/>
      <c r="QFN199" s="63"/>
      <c r="QFO199" s="63"/>
      <c r="QFP199" s="63"/>
      <c r="QFQ199" s="63"/>
      <c r="QFR199" s="63"/>
      <c r="QFS199" s="63"/>
      <c r="QFT199" s="63"/>
      <c r="QFU199" s="63"/>
      <c r="QFV199" s="63"/>
      <c r="QFW199" s="63"/>
      <c r="QFX199" s="63"/>
      <c r="QFY199" s="63"/>
      <c r="QFZ199" s="63"/>
      <c r="QGA199" s="63"/>
      <c r="QGB199" s="63"/>
      <c r="QGC199" s="63"/>
      <c r="QGD199" s="63"/>
      <c r="QGE199" s="63"/>
      <c r="QGF199" s="63"/>
      <c r="QGG199" s="63"/>
      <c r="QGH199" s="63"/>
      <c r="QGI199" s="63"/>
      <c r="QGJ199" s="63"/>
      <c r="QGK199" s="63"/>
      <c r="QGL199" s="63"/>
      <c r="QGM199" s="63"/>
      <c r="QGN199" s="63"/>
      <c r="QGO199" s="63"/>
      <c r="QGP199" s="63"/>
      <c r="QGQ199" s="63"/>
      <c r="QGR199" s="63"/>
      <c r="QGS199" s="63"/>
      <c r="QGT199" s="63"/>
      <c r="QGU199" s="63"/>
      <c r="QGV199" s="63"/>
      <c r="QGW199" s="63"/>
      <c r="QGX199" s="63"/>
      <c r="QGY199" s="63"/>
      <c r="QGZ199" s="63"/>
      <c r="QHA199" s="63"/>
      <c r="QHB199" s="63"/>
      <c r="QHC199" s="63"/>
      <c r="QHD199" s="63"/>
      <c r="QHE199" s="63"/>
      <c r="QHF199" s="63"/>
      <c r="QHG199" s="63"/>
      <c r="QHH199" s="63"/>
      <c r="QHI199" s="63"/>
      <c r="QHJ199" s="63"/>
      <c r="QHK199" s="63"/>
      <c r="QHL199" s="63"/>
      <c r="QHM199" s="63"/>
      <c r="QHN199" s="63"/>
      <c r="QHO199" s="63"/>
      <c r="QHP199" s="63"/>
      <c r="QHQ199" s="63"/>
      <c r="QHR199" s="63"/>
      <c r="QHS199" s="63"/>
      <c r="QHT199" s="63"/>
      <c r="QHU199" s="63"/>
      <c r="QHV199" s="63"/>
      <c r="QHW199" s="63"/>
      <c r="QHX199" s="63"/>
      <c r="QHY199" s="63"/>
      <c r="QHZ199" s="63"/>
      <c r="QIA199" s="63"/>
      <c r="QIB199" s="63"/>
      <c r="QIC199" s="63"/>
      <c r="QID199" s="63"/>
      <c r="QIE199" s="63"/>
      <c r="QIF199" s="63"/>
      <c r="QIG199" s="63"/>
      <c r="QIH199" s="63"/>
      <c r="QII199" s="63"/>
      <c r="QIJ199" s="63"/>
      <c r="QIK199" s="63"/>
      <c r="QIL199" s="63"/>
      <c r="QIM199" s="63"/>
      <c r="QIN199" s="63"/>
      <c r="QIO199" s="63"/>
      <c r="QIP199" s="63"/>
      <c r="QIQ199" s="63"/>
      <c r="QIR199" s="63"/>
      <c r="QIS199" s="63"/>
      <c r="QIT199" s="63"/>
      <c r="QIU199" s="63"/>
      <c r="QIV199" s="63"/>
      <c r="QIW199" s="63"/>
      <c r="QIX199" s="63"/>
      <c r="QIY199" s="63"/>
      <c r="QIZ199" s="63"/>
      <c r="QJA199" s="63"/>
      <c r="QJB199" s="63"/>
      <c r="QJC199" s="63"/>
      <c r="QJD199" s="63"/>
      <c r="QJE199" s="63"/>
      <c r="QJF199" s="63"/>
      <c r="QJG199" s="63"/>
      <c r="QJH199" s="63"/>
      <c r="QJI199" s="63"/>
      <c r="QJJ199" s="63"/>
      <c r="QJK199" s="63"/>
      <c r="QJL199" s="63"/>
      <c r="QJM199" s="63"/>
      <c r="QJN199" s="63"/>
      <c r="QJO199" s="63"/>
      <c r="QJP199" s="63"/>
      <c r="QJQ199" s="63"/>
      <c r="QJR199" s="63"/>
      <c r="QJS199" s="63"/>
      <c r="QJT199" s="63"/>
      <c r="QJU199" s="63"/>
      <c r="QJV199" s="63"/>
      <c r="QJW199" s="63"/>
      <c r="QJX199" s="63"/>
      <c r="QJY199" s="63"/>
      <c r="QJZ199" s="63"/>
      <c r="QKA199" s="63"/>
      <c r="QKB199" s="63"/>
      <c r="QKC199" s="63"/>
      <c r="QKD199" s="63"/>
      <c r="QKE199" s="63"/>
      <c r="QKF199" s="63"/>
      <c r="QKG199" s="63"/>
      <c r="QKH199" s="63"/>
      <c r="QKI199" s="63"/>
      <c r="QKJ199" s="63"/>
      <c r="QKK199" s="63"/>
      <c r="QKL199" s="63"/>
      <c r="QKM199" s="63"/>
      <c r="QKN199" s="63"/>
      <c r="QKO199" s="63"/>
      <c r="QKP199" s="63"/>
      <c r="QKQ199" s="63"/>
      <c r="QKR199" s="63"/>
      <c r="QKS199" s="63"/>
      <c r="QKT199" s="63"/>
      <c r="QKU199" s="63"/>
      <c r="QKV199" s="63"/>
      <c r="QKW199" s="63"/>
      <c r="QKX199" s="63"/>
      <c r="QKY199" s="63"/>
      <c r="QKZ199" s="63"/>
      <c r="QLA199" s="63"/>
      <c r="QLB199" s="63"/>
      <c r="QLC199" s="63"/>
      <c r="QLD199" s="63"/>
      <c r="QLE199" s="63"/>
      <c r="QLF199" s="63"/>
      <c r="QLG199" s="63"/>
      <c r="QLH199" s="63"/>
      <c r="QLI199" s="63"/>
      <c r="QLJ199" s="63"/>
      <c r="QLK199" s="63"/>
      <c r="QLL199" s="63"/>
      <c r="QLM199" s="63"/>
      <c r="QLN199" s="63"/>
      <c r="QLO199" s="63"/>
      <c r="QLP199" s="63"/>
      <c r="QLQ199" s="63"/>
      <c r="QLR199" s="63"/>
      <c r="QLS199" s="63"/>
      <c r="QLT199" s="63"/>
      <c r="QLU199" s="63"/>
      <c r="QLV199" s="63"/>
      <c r="QLW199" s="63"/>
      <c r="QLX199" s="63"/>
      <c r="QLY199" s="63"/>
      <c r="QLZ199" s="63"/>
      <c r="QMA199" s="63"/>
      <c r="QMB199" s="63"/>
      <c r="QMC199" s="63"/>
      <c r="QMD199" s="63"/>
      <c r="QME199" s="63"/>
      <c r="QMF199" s="63"/>
      <c r="QMG199" s="63"/>
      <c r="QMH199" s="63"/>
      <c r="QMI199" s="63"/>
      <c r="QMJ199" s="63"/>
      <c r="QMK199" s="63"/>
      <c r="QML199" s="63"/>
      <c r="QMM199" s="63"/>
      <c r="QMN199" s="63"/>
      <c r="QMO199" s="63"/>
      <c r="QMP199" s="63"/>
      <c r="QMQ199" s="63"/>
      <c r="QMR199" s="63"/>
      <c r="QMS199" s="63"/>
      <c r="QMT199" s="63"/>
      <c r="QMU199" s="63"/>
      <c r="QMV199" s="63"/>
      <c r="QMW199" s="63"/>
      <c r="QMX199" s="63"/>
      <c r="QMY199" s="63"/>
      <c r="QMZ199" s="63"/>
      <c r="QNA199" s="63"/>
      <c r="QNB199" s="63"/>
      <c r="QNC199" s="63"/>
      <c r="QND199" s="63"/>
      <c r="QNE199" s="63"/>
      <c r="QNF199" s="63"/>
      <c r="QNG199" s="63"/>
      <c r="QNH199" s="63"/>
      <c r="QNI199" s="63"/>
      <c r="QNJ199" s="63"/>
      <c r="QNK199" s="63"/>
      <c r="QNL199" s="63"/>
      <c r="QNM199" s="63"/>
      <c r="QNN199" s="63"/>
      <c r="QNO199" s="63"/>
      <c r="QNP199" s="63"/>
      <c r="QNQ199" s="63"/>
      <c r="QNR199" s="63"/>
      <c r="QNS199" s="63"/>
      <c r="QNT199" s="63"/>
      <c r="QNU199" s="63"/>
      <c r="QNV199" s="63"/>
      <c r="QNW199" s="63"/>
      <c r="QNX199" s="63"/>
      <c r="QNY199" s="63"/>
      <c r="QNZ199" s="63"/>
      <c r="QOA199" s="63"/>
      <c r="QOB199" s="63"/>
      <c r="QOC199" s="63"/>
      <c r="QOD199" s="63"/>
      <c r="QOE199" s="63"/>
      <c r="QOF199" s="63"/>
      <c r="QOG199" s="63"/>
      <c r="QOH199" s="63"/>
      <c r="QOI199" s="63"/>
      <c r="QOJ199" s="63"/>
      <c r="QOK199" s="63"/>
      <c r="QOL199" s="63"/>
      <c r="QOM199" s="63"/>
      <c r="QON199" s="63"/>
      <c r="QOO199" s="63"/>
      <c r="QOP199" s="63"/>
      <c r="QOQ199" s="63"/>
      <c r="QOR199" s="63"/>
      <c r="QOS199" s="63"/>
      <c r="QOT199" s="63"/>
      <c r="QOU199" s="63"/>
      <c r="QOV199" s="63"/>
      <c r="QOW199" s="63"/>
      <c r="QOX199" s="63"/>
      <c r="QOY199" s="63"/>
      <c r="QOZ199" s="63"/>
      <c r="QPA199" s="63"/>
      <c r="QPB199" s="63"/>
      <c r="QPC199" s="63"/>
      <c r="QPD199" s="63"/>
      <c r="QPE199" s="63"/>
      <c r="QPF199" s="63"/>
      <c r="QPG199" s="63"/>
      <c r="QPH199" s="63"/>
      <c r="QPI199" s="63"/>
      <c r="QPJ199" s="63"/>
      <c r="QPK199" s="63"/>
      <c r="QPL199" s="63"/>
      <c r="QPM199" s="63"/>
      <c r="QPN199" s="63"/>
      <c r="QPO199" s="63"/>
      <c r="QPP199" s="63"/>
      <c r="QPQ199" s="63"/>
      <c r="QPR199" s="63"/>
      <c r="QPS199" s="63"/>
      <c r="QPT199" s="63"/>
      <c r="QPU199" s="63"/>
      <c r="QPV199" s="63"/>
      <c r="QPW199" s="63"/>
      <c r="QPX199" s="63"/>
      <c r="QPY199" s="63"/>
      <c r="QPZ199" s="63"/>
      <c r="QQA199" s="63"/>
      <c r="QQB199" s="63"/>
      <c r="QQC199" s="63"/>
      <c r="QQD199" s="63"/>
      <c r="QQE199" s="63"/>
      <c r="QQF199" s="63"/>
      <c r="QQG199" s="63"/>
      <c r="QQH199" s="63"/>
      <c r="QQI199" s="63"/>
      <c r="QQJ199" s="63"/>
      <c r="QQK199" s="63"/>
      <c r="QQL199" s="63"/>
      <c r="QQM199" s="63"/>
      <c r="QQN199" s="63"/>
      <c r="QQO199" s="63"/>
      <c r="QQP199" s="63"/>
      <c r="QQQ199" s="63"/>
      <c r="QQR199" s="63"/>
      <c r="QQS199" s="63"/>
      <c r="QQT199" s="63"/>
      <c r="QQU199" s="63"/>
      <c r="QQV199" s="63"/>
      <c r="QQW199" s="63"/>
      <c r="QQX199" s="63"/>
      <c r="QQY199" s="63"/>
      <c r="QQZ199" s="63"/>
      <c r="QRA199" s="63"/>
      <c r="QRB199" s="63"/>
      <c r="QRC199" s="63"/>
      <c r="QRD199" s="63"/>
      <c r="QRE199" s="63"/>
      <c r="QRF199" s="63"/>
      <c r="QRG199" s="63"/>
      <c r="QRH199" s="63"/>
      <c r="QRI199" s="63"/>
      <c r="QRJ199" s="63"/>
      <c r="QRK199" s="63"/>
      <c r="QRL199" s="63"/>
      <c r="QRM199" s="63"/>
      <c r="QRN199" s="63"/>
      <c r="QRO199" s="63"/>
      <c r="QRP199" s="63"/>
      <c r="QRQ199" s="63"/>
      <c r="QRR199" s="63"/>
      <c r="QRS199" s="63"/>
      <c r="QRT199" s="63"/>
      <c r="QRU199" s="63"/>
      <c r="QRV199" s="63"/>
      <c r="QRW199" s="63"/>
      <c r="QRX199" s="63"/>
      <c r="QRY199" s="63"/>
      <c r="QRZ199" s="63"/>
      <c r="QSA199" s="63"/>
      <c r="QSB199" s="63"/>
      <c r="QSC199" s="63"/>
      <c r="QSD199" s="63"/>
      <c r="QSE199" s="63"/>
      <c r="QSF199" s="63"/>
      <c r="QSG199" s="63"/>
      <c r="QSH199" s="63"/>
      <c r="QSI199" s="63"/>
      <c r="QSJ199" s="63"/>
      <c r="QSK199" s="63"/>
      <c r="QSL199" s="63"/>
      <c r="QSM199" s="63"/>
      <c r="QSN199" s="63"/>
      <c r="QSO199" s="63"/>
      <c r="QSP199" s="63"/>
      <c r="QSQ199" s="63"/>
      <c r="QSR199" s="63"/>
      <c r="QSS199" s="63"/>
      <c r="QST199" s="63"/>
      <c r="QSU199" s="63"/>
      <c r="QSV199" s="63"/>
      <c r="QSW199" s="63"/>
      <c r="QSX199" s="63"/>
      <c r="QSY199" s="63"/>
      <c r="QSZ199" s="63"/>
      <c r="QTA199" s="63"/>
      <c r="QTB199" s="63"/>
      <c r="QTC199" s="63"/>
      <c r="QTD199" s="63"/>
      <c r="QTE199" s="63"/>
      <c r="QTF199" s="63"/>
      <c r="QTG199" s="63"/>
      <c r="QTH199" s="63"/>
      <c r="QTI199" s="63"/>
      <c r="QTJ199" s="63"/>
      <c r="QTK199" s="63"/>
      <c r="QTL199" s="63"/>
      <c r="QTM199" s="63"/>
      <c r="QTN199" s="63"/>
      <c r="QTO199" s="63"/>
      <c r="QTP199" s="63"/>
      <c r="QTQ199" s="63"/>
      <c r="QTR199" s="63"/>
      <c r="QTS199" s="63"/>
      <c r="QTT199" s="63"/>
      <c r="QTU199" s="63"/>
      <c r="QTV199" s="63"/>
      <c r="QTW199" s="63"/>
      <c r="QTX199" s="63"/>
      <c r="QTY199" s="63"/>
      <c r="QTZ199" s="63"/>
      <c r="QUA199" s="63"/>
      <c r="QUB199" s="63"/>
      <c r="QUC199" s="63"/>
      <c r="QUD199" s="63"/>
      <c r="QUE199" s="63"/>
      <c r="QUF199" s="63"/>
      <c r="QUG199" s="63"/>
      <c r="QUH199" s="63"/>
      <c r="QUI199" s="63"/>
      <c r="QUJ199" s="63"/>
      <c r="QUK199" s="63"/>
      <c r="QUL199" s="63"/>
      <c r="QUM199" s="63"/>
      <c r="QUN199" s="63"/>
      <c r="QUO199" s="63"/>
      <c r="QUP199" s="63"/>
      <c r="QUQ199" s="63"/>
      <c r="QUR199" s="63"/>
      <c r="QUS199" s="63"/>
      <c r="QUT199" s="63"/>
      <c r="QUU199" s="63"/>
      <c r="QUV199" s="63"/>
      <c r="QUW199" s="63"/>
      <c r="QUX199" s="63"/>
      <c r="QUY199" s="63"/>
      <c r="QUZ199" s="63"/>
      <c r="QVA199" s="63"/>
      <c r="QVB199" s="63"/>
      <c r="QVC199" s="63"/>
      <c r="QVD199" s="63"/>
      <c r="QVE199" s="63"/>
      <c r="QVF199" s="63"/>
      <c r="QVG199" s="63"/>
      <c r="QVH199" s="63"/>
      <c r="QVI199" s="63"/>
      <c r="QVJ199" s="63"/>
      <c r="QVK199" s="63"/>
      <c r="QVL199" s="63"/>
      <c r="QVM199" s="63"/>
      <c r="QVN199" s="63"/>
      <c r="QVO199" s="63"/>
      <c r="QVP199" s="63"/>
      <c r="QVQ199" s="63"/>
      <c r="QVR199" s="63"/>
      <c r="QVS199" s="63"/>
      <c r="QVT199" s="63"/>
      <c r="QVU199" s="63"/>
      <c r="QVV199" s="63"/>
      <c r="QVW199" s="63"/>
      <c r="QVX199" s="63"/>
      <c r="QVY199" s="63"/>
      <c r="QVZ199" s="63"/>
      <c r="QWA199" s="63"/>
      <c r="QWB199" s="63"/>
      <c r="QWC199" s="63"/>
      <c r="QWD199" s="63"/>
      <c r="QWE199" s="63"/>
      <c r="QWF199" s="63"/>
      <c r="QWG199" s="63"/>
      <c r="QWH199" s="63"/>
      <c r="QWI199" s="63"/>
      <c r="QWJ199" s="63"/>
      <c r="QWK199" s="63"/>
      <c r="QWL199" s="63"/>
      <c r="QWM199" s="63"/>
      <c r="QWN199" s="63"/>
      <c r="QWO199" s="63"/>
      <c r="QWP199" s="63"/>
      <c r="QWQ199" s="63"/>
      <c r="QWR199" s="63"/>
      <c r="QWS199" s="63"/>
      <c r="QWT199" s="63"/>
      <c r="QWU199" s="63"/>
      <c r="QWV199" s="63"/>
      <c r="QWW199" s="63"/>
      <c r="QWX199" s="63"/>
      <c r="QWY199" s="63"/>
      <c r="QWZ199" s="63"/>
      <c r="QXA199" s="63"/>
      <c r="QXB199" s="63"/>
      <c r="QXC199" s="63"/>
      <c r="QXD199" s="63"/>
      <c r="QXE199" s="63"/>
      <c r="QXF199" s="63"/>
      <c r="QXG199" s="63"/>
      <c r="QXH199" s="63"/>
      <c r="QXI199" s="63"/>
      <c r="QXJ199" s="63"/>
      <c r="QXK199" s="63"/>
      <c r="QXL199" s="63"/>
      <c r="QXM199" s="63"/>
      <c r="QXN199" s="63"/>
      <c r="QXO199" s="63"/>
      <c r="QXP199" s="63"/>
      <c r="QXQ199" s="63"/>
      <c r="QXR199" s="63"/>
      <c r="QXS199" s="63"/>
      <c r="QXT199" s="63"/>
      <c r="QXU199" s="63"/>
      <c r="QXV199" s="63"/>
      <c r="QXW199" s="63"/>
      <c r="QXX199" s="63"/>
      <c r="QXY199" s="63"/>
      <c r="QXZ199" s="63"/>
      <c r="QYA199" s="63"/>
      <c r="QYB199" s="63"/>
      <c r="QYC199" s="63"/>
      <c r="QYD199" s="63"/>
      <c r="QYE199" s="63"/>
      <c r="QYF199" s="63"/>
      <c r="QYG199" s="63"/>
      <c r="QYH199" s="63"/>
      <c r="QYI199" s="63"/>
      <c r="QYJ199" s="63"/>
      <c r="QYK199" s="63"/>
      <c r="QYL199" s="63"/>
      <c r="QYM199" s="63"/>
      <c r="QYN199" s="63"/>
      <c r="QYO199" s="63"/>
      <c r="QYP199" s="63"/>
      <c r="QYQ199" s="63"/>
      <c r="QYR199" s="63"/>
      <c r="QYS199" s="63"/>
      <c r="QYT199" s="63"/>
      <c r="QYU199" s="63"/>
      <c r="QYV199" s="63"/>
      <c r="QYW199" s="63"/>
      <c r="QYX199" s="63"/>
      <c r="QYY199" s="63"/>
      <c r="QYZ199" s="63"/>
      <c r="QZA199" s="63"/>
      <c r="QZB199" s="63"/>
      <c r="QZC199" s="63"/>
      <c r="QZD199" s="63"/>
      <c r="QZE199" s="63"/>
      <c r="QZF199" s="63"/>
      <c r="QZG199" s="63"/>
      <c r="QZH199" s="63"/>
      <c r="QZI199" s="63"/>
      <c r="QZJ199" s="63"/>
      <c r="QZK199" s="63"/>
      <c r="QZL199" s="63"/>
      <c r="QZM199" s="63"/>
      <c r="QZN199" s="63"/>
      <c r="QZO199" s="63"/>
      <c r="QZP199" s="63"/>
      <c r="QZQ199" s="63"/>
      <c r="QZR199" s="63"/>
      <c r="QZS199" s="63"/>
      <c r="QZT199" s="63"/>
      <c r="QZU199" s="63"/>
      <c r="QZV199" s="63"/>
      <c r="QZW199" s="63"/>
      <c r="QZX199" s="63"/>
      <c r="QZY199" s="63"/>
      <c r="QZZ199" s="63"/>
      <c r="RAA199" s="63"/>
      <c r="RAB199" s="63"/>
      <c r="RAC199" s="63"/>
      <c r="RAD199" s="63"/>
      <c r="RAE199" s="63"/>
      <c r="RAF199" s="63"/>
      <c r="RAG199" s="63"/>
      <c r="RAH199" s="63"/>
      <c r="RAI199" s="63"/>
      <c r="RAJ199" s="63"/>
      <c r="RAK199" s="63"/>
      <c r="RAL199" s="63"/>
      <c r="RAM199" s="63"/>
      <c r="RAN199" s="63"/>
      <c r="RAO199" s="63"/>
      <c r="RAP199" s="63"/>
      <c r="RAQ199" s="63"/>
      <c r="RAR199" s="63"/>
      <c r="RAS199" s="63"/>
      <c r="RAT199" s="63"/>
      <c r="RAU199" s="63"/>
      <c r="RAV199" s="63"/>
      <c r="RAW199" s="63"/>
      <c r="RAX199" s="63"/>
      <c r="RAY199" s="63"/>
      <c r="RAZ199" s="63"/>
      <c r="RBA199" s="63"/>
      <c r="RBB199" s="63"/>
      <c r="RBC199" s="63"/>
      <c r="RBD199" s="63"/>
      <c r="RBE199" s="63"/>
      <c r="RBF199" s="63"/>
      <c r="RBG199" s="63"/>
      <c r="RBH199" s="63"/>
      <c r="RBI199" s="63"/>
      <c r="RBJ199" s="63"/>
      <c r="RBK199" s="63"/>
      <c r="RBL199" s="63"/>
      <c r="RBM199" s="63"/>
      <c r="RBN199" s="63"/>
      <c r="RBO199" s="63"/>
      <c r="RBP199" s="63"/>
      <c r="RBQ199" s="63"/>
      <c r="RBR199" s="63"/>
      <c r="RBS199" s="63"/>
      <c r="RBT199" s="63"/>
      <c r="RBU199" s="63"/>
      <c r="RBV199" s="63"/>
      <c r="RBW199" s="63"/>
      <c r="RBX199" s="63"/>
      <c r="RBY199" s="63"/>
      <c r="RBZ199" s="63"/>
      <c r="RCA199" s="63"/>
      <c r="RCB199" s="63"/>
      <c r="RCC199" s="63"/>
      <c r="RCD199" s="63"/>
      <c r="RCE199" s="63"/>
      <c r="RCF199" s="63"/>
      <c r="RCG199" s="63"/>
      <c r="RCH199" s="63"/>
      <c r="RCI199" s="63"/>
      <c r="RCJ199" s="63"/>
      <c r="RCK199" s="63"/>
      <c r="RCL199" s="63"/>
      <c r="RCM199" s="63"/>
      <c r="RCN199" s="63"/>
      <c r="RCO199" s="63"/>
      <c r="RCP199" s="63"/>
      <c r="RCQ199" s="63"/>
      <c r="RCR199" s="63"/>
      <c r="RCS199" s="63"/>
      <c r="RCT199" s="63"/>
      <c r="RCU199" s="63"/>
      <c r="RCV199" s="63"/>
      <c r="RCW199" s="63"/>
      <c r="RCX199" s="63"/>
      <c r="RCY199" s="63"/>
      <c r="RCZ199" s="63"/>
      <c r="RDA199" s="63"/>
      <c r="RDB199" s="63"/>
      <c r="RDC199" s="63"/>
      <c r="RDD199" s="63"/>
      <c r="RDE199" s="63"/>
      <c r="RDF199" s="63"/>
      <c r="RDG199" s="63"/>
      <c r="RDH199" s="63"/>
      <c r="RDI199" s="63"/>
      <c r="RDJ199" s="63"/>
      <c r="RDK199" s="63"/>
      <c r="RDL199" s="63"/>
      <c r="RDM199" s="63"/>
      <c r="RDN199" s="63"/>
      <c r="RDO199" s="63"/>
      <c r="RDP199" s="63"/>
      <c r="RDQ199" s="63"/>
      <c r="RDR199" s="63"/>
      <c r="RDS199" s="63"/>
      <c r="RDT199" s="63"/>
      <c r="RDU199" s="63"/>
      <c r="RDV199" s="63"/>
      <c r="RDW199" s="63"/>
      <c r="RDX199" s="63"/>
      <c r="RDY199" s="63"/>
      <c r="RDZ199" s="63"/>
      <c r="REA199" s="63"/>
      <c r="REB199" s="63"/>
      <c r="REC199" s="63"/>
      <c r="RED199" s="63"/>
      <c r="REE199" s="63"/>
      <c r="REF199" s="63"/>
      <c r="REG199" s="63"/>
      <c r="REH199" s="63"/>
      <c r="REI199" s="63"/>
      <c r="REJ199" s="63"/>
      <c r="REK199" s="63"/>
      <c r="REL199" s="63"/>
      <c r="REM199" s="63"/>
      <c r="REN199" s="63"/>
      <c r="REO199" s="63"/>
      <c r="REP199" s="63"/>
      <c r="REQ199" s="63"/>
      <c r="RER199" s="63"/>
      <c r="RES199" s="63"/>
      <c r="RET199" s="63"/>
      <c r="REU199" s="63"/>
      <c r="REV199" s="63"/>
      <c r="REW199" s="63"/>
      <c r="REX199" s="63"/>
      <c r="REY199" s="63"/>
      <c r="REZ199" s="63"/>
      <c r="RFA199" s="63"/>
      <c r="RFB199" s="63"/>
      <c r="RFC199" s="63"/>
      <c r="RFD199" s="63"/>
      <c r="RFE199" s="63"/>
      <c r="RFF199" s="63"/>
      <c r="RFG199" s="63"/>
      <c r="RFH199" s="63"/>
      <c r="RFI199" s="63"/>
      <c r="RFJ199" s="63"/>
      <c r="RFK199" s="63"/>
      <c r="RFL199" s="63"/>
      <c r="RFM199" s="63"/>
      <c r="RFN199" s="63"/>
      <c r="RFO199" s="63"/>
      <c r="RFP199" s="63"/>
      <c r="RFQ199" s="63"/>
      <c r="RFR199" s="63"/>
      <c r="RFS199" s="63"/>
      <c r="RFT199" s="63"/>
      <c r="RFU199" s="63"/>
      <c r="RFV199" s="63"/>
      <c r="RFW199" s="63"/>
      <c r="RFX199" s="63"/>
      <c r="RFY199" s="63"/>
      <c r="RFZ199" s="63"/>
      <c r="RGA199" s="63"/>
      <c r="RGB199" s="63"/>
      <c r="RGC199" s="63"/>
      <c r="RGD199" s="63"/>
      <c r="RGE199" s="63"/>
      <c r="RGF199" s="63"/>
      <c r="RGG199" s="63"/>
      <c r="RGH199" s="63"/>
      <c r="RGI199" s="63"/>
      <c r="RGJ199" s="63"/>
      <c r="RGK199" s="63"/>
      <c r="RGL199" s="63"/>
      <c r="RGM199" s="63"/>
      <c r="RGN199" s="63"/>
      <c r="RGO199" s="63"/>
      <c r="RGP199" s="63"/>
      <c r="RGQ199" s="63"/>
      <c r="RGR199" s="63"/>
      <c r="RGS199" s="63"/>
      <c r="RGT199" s="63"/>
      <c r="RGU199" s="63"/>
      <c r="RGV199" s="63"/>
      <c r="RGW199" s="63"/>
      <c r="RGX199" s="63"/>
      <c r="RGY199" s="63"/>
      <c r="RGZ199" s="63"/>
      <c r="RHA199" s="63"/>
      <c r="RHB199" s="63"/>
      <c r="RHC199" s="63"/>
      <c r="RHD199" s="63"/>
      <c r="RHE199" s="63"/>
      <c r="RHF199" s="63"/>
      <c r="RHG199" s="63"/>
      <c r="RHH199" s="63"/>
      <c r="RHI199" s="63"/>
      <c r="RHJ199" s="63"/>
      <c r="RHK199" s="63"/>
      <c r="RHL199" s="63"/>
      <c r="RHM199" s="63"/>
      <c r="RHN199" s="63"/>
      <c r="RHO199" s="63"/>
      <c r="RHP199" s="63"/>
      <c r="RHQ199" s="63"/>
      <c r="RHR199" s="63"/>
      <c r="RHS199" s="63"/>
      <c r="RHT199" s="63"/>
      <c r="RHU199" s="63"/>
      <c r="RHV199" s="63"/>
      <c r="RHW199" s="63"/>
      <c r="RHX199" s="63"/>
      <c r="RHY199" s="63"/>
      <c r="RHZ199" s="63"/>
      <c r="RIA199" s="63"/>
      <c r="RIB199" s="63"/>
      <c r="RIC199" s="63"/>
      <c r="RID199" s="63"/>
      <c r="RIE199" s="63"/>
      <c r="RIF199" s="63"/>
      <c r="RIG199" s="63"/>
      <c r="RIH199" s="63"/>
      <c r="RII199" s="63"/>
      <c r="RIJ199" s="63"/>
      <c r="RIK199" s="63"/>
      <c r="RIL199" s="63"/>
      <c r="RIM199" s="63"/>
      <c r="RIN199" s="63"/>
      <c r="RIO199" s="63"/>
      <c r="RIP199" s="63"/>
      <c r="RIQ199" s="63"/>
      <c r="RIR199" s="63"/>
      <c r="RIS199" s="63"/>
      <c r="RIT199" s="63"/>
      <c r="RIU199" s="63"/>
      <c r="RIV199" s="63"/>
      <c r="RIW199" s="63"/>
      <c r="RIX199" s="63"/>
      <c r="RIY199" s="63"/>
      <c r="RIZ199" s="63"/>
      <c r="RJA199" s="63"/>
      <c r="RJB199" s="63"/>
      <c r="RJC199" s="63"/>
      <c r="RJD199" s="63"/>
      <c r="RJE199" s="63"/>
      <c r="RJF199" s="63"/>
      <c r="RJG199" s="63"/>
      <c r="RJH199" s="63"/>
      <c r="RJI199" s="63"/>
      <c r="RJJ199" s="63"/>
      <c r="RJK199" s="63"/>
      <c r="RJL199" s="63"/>
      <c r="RJM199" s="63"/>
      <c r="RJN199" s="63"/>
      <c r="RJO199" s="63"/>
      <c r="RJP199" s="63"/>
      <c r="RJQ199" s="63"/>
      <c r="RJR199" s="63"/>
      <c r="RJS199" s="63"/>
      <c r="RJT199" s="63"/>
      <c r="RJU199" s="63"/>
      <c r="RJV199" s="63"/>
      <c r="RJW199" s="63"/>
      <c r="RJX199" s="63"/>
      <c r="RJY199" s="63"/>
      <c r="RJZ199" s="63"/>
      <c r="RKA199" s="63"/>
      <c r="RKB199" s="63"/>
      <c r="RKC199" s="63"/>
      <c r="RKD199" s="63"/>
      <c r="RKE199" s="63"/>
      <c r="RKF199" s="63"/>
      <c r="RKG199" s="63"/>
      <c r="RKH199" s="63"/>
      <c r="RKI199" s="63"/>
      <c r="RKJ199" s="63"/>
      <c r="RKK199" s="63"/>
      <c r="RKL199" s="63"/>
      <c r="RKM199" s="63"/>
      <c r="RKN199" s="63"/>
      <c r="RKO199" s="63"/>
      <c r="RKP199" s="63"/>
      <c r="RKQ199" s="63"/>
      <c r="RKR199" s="63"/>
      <c r="RKS199" s="63"/>
      <c r="RKT199" s="63"/>
      <c r="RKU199" s="63"/>
      <c r="RKV199" s="63"/>
      <c r="RKW199" s="63"/>
      <c r="RKX199" s="63"/>
      <c r="RKY199" s="63"/>
      <c r="RKZ199" s="63"/>
      <c r="RLA199" s="63"/>
      <c r="RLB199" s="63"/>
      <c r="RLC199" s="63"/>
      <c r="RLD199" s="63"/>
      <c r="RLE199" s="63"/>
      <c r="RLF199" s="63"/>
      <c r="RLG199" s="63"/>
      <c r="RLH199" s="63"/>
      <c r="RLI199" s="63"/>
      <c r="RLJ199" s="63"/>
      <c r="RLK199" s="63"/>
      <c r="RLL199" s="63"/>
      <c r="RLM199" s="63"/>
      <c r="RLN199" s="63"/>
      <c r="RLO199" s="63"/>
      <c r="RLP199" s="63"/>
      <c r="RLQ199" s="63"/>
      <c r="RLR199" s="63"/>
      <c r="RLS199" s="63"/>
      <c r="RLT199" s="63"/>
      <c r="RLU199" s="63"/>
      <c r="RLV199" s="63"/>
      <c r="RLW199" s="63"/>
      <c r="RLX199" s="63"/>
      <c r="RLY199" s="63"/>
      <c r="RLZ199" s="63"/>
      <c r="RMA199" s="63"/>
      <c r="RMB199" s="63"/>
      <c r="RMC199" s="63"/>
      <c r="RMD199" s="63"/>
      <c r="RME199" s="63"/>
      <c r="RMF199" s="63"/>
      <c r="RMG199" s="63"/>
      <c r="RMH199" s="63"/>
      <c r="RMI199" s="63"/>
      <c r="RMJ199" s="63"/>
      <c r="RMK199" s="63"/>
      <c r="RML199" s="63"/>
      <c r="RMM199" s="63"/>
      <c r="RMN199" s="63"/>
      <c r="RMO199" s="63"/>
      <c r="RMP199" s="63"/>
      <c r="RMQ199" s="63"/>
      <c r="RMR199" s="63"/>
      <c r="RMS199" s="63"/>
      <c r="RMT199" s="63"/>
      <c r="RMU199" s="63"/>
      <c r="RMV199" s="63"/>
      <c r="RMW199" s="63"/>
      <c r="RMX199" s="63"/>
      <c r="RMY199" s="63"/>
      <c r="RMZ199" s="63"/>
      <c r="RNA199" s="63"/>
      <c r="RNB199" s="63"/>
      <c r="RNC199" s="63"/>
      <c r="RND199" s="63"/>
      <c r="RNE199" s="63"/>
      <c r="RNF199" s="63"/>
      <c r="RNG199" s="63"/>
      <c r="RNH199" s="63"/>
      <c r="RNI199" s="63"/>
      <c r="RNJ199" s="63"/>
      <c r="RNK199" s="63"/>
      <c r="RNL199" s="63"/>
      <c r="RNM199" s="63"/>
      <c r="RNN199" s="63"/>
      <c r="RNO199" s="63"/>
      <c r="RNP199" s="63"/>
      <c r="RNQ199" s="63"/>
      <c r="RNR199" s="63"/>
      <c r="RNS199" s="63"/>
      <c r="RNT199" s="63"/>
      <c r="RNU199" s="63"/>
      <c r="RNV199" s="63"/>
      <c r="RNW199" s="63"/>
      <c r="RNX199" s="63"/>
      <c r="RNY199" s="63"/>
      <c r="RNZ199" s="63"/>
      <c r="ROA199" s="63"/>
      <c r="ROB199" s="63"/>
      <c r="ROC199" s="63"/>
      <c r="ROD199" s="63"/>
      <c r="ROE199" s="63"/>
      <c r="ROF199" s="63"/>
      <c r="ROG199" s="63"/>
      <c r="ROH199" s="63"/>
      <c r="ROI199" s="63"/>
      <c r="ROJ199" s="63"/>
      <c r="ROK199" s="63"/>
      <c r="ROL199" s="63"/>
      <c r="ROM199" s="63"/>
      <c r="RON199" s="63"/>
      <c r="ROO199" s="63"/>
      <c r="ROP199" s="63"/>
      <c r="ROQ199" s="63"/>
      <c r="ROR199" s="63"/>
      <c r="ROS199" s="63"/>
      <c r="ROT199" s="63"/>
      <c r="ROU199" s="63"/>
      <c r="ROV199" s="63"/>
      <c r="ROW199" s="63"/>
      <c r="ROX199" s="63"/>
      <c r="ROY199" s="63"/>
      <c r="ROZ199" s="63"/>
      <c r="RPA199" s="63"/>
      <c r="RPB199" s="63"/>
      <c r="RPC199" s="63"/>
      <c r="RPD199" s="63"/>
      <c r="RPE199" s="63"/>
      <c r="RPF199" s="63"/>
      <c r="RPG199" s="63"/>
      <c r="RPH199" s="63"/>
      <c r="RPI199" s="63"/>
      <c r="RPJ199" s="63"/>
      <c r="RPK199" s="63"/>
      <c r="RPL199" s="63"/>
      <c r="RPM199" s="63"/>
      <c r="RPN199" s="63"/>
      <c r="RPO199" s="63"/>
      <c r="RPP199" s="63"/>
      <c r="RPQ199" s="63"/>
      <c r="RPR199" s="63"/>
      <c r="RPS199" s="63"/>
      <c r="RPT199" s="63"/>
      <c r="RPU199" s="63"/>
      <c r="RPV199" s="63"/>
      <c r="RPW199" s="63"/>
      <c r="RPX199" s="63"/>
      <c r="RPY199" s="63"/>
      <c r="RPZ199" s="63"/>
      <c r="RQA199" s="63"/>
      <c r="RQB199" s="63"/>
      <c r="RQC199" s="63"/>
      <c r="RQD199" s="63"/>
      <c r="RQE199" s="63"/>
      <c r="RQF199" s="63"/>
      <c r="RQG199" s="63"/>
      <c r="RQH199" s="63"/>
      <c r="RQI199" s="63"/>
      <c r="RQJ199" s="63"/>
      <c r="RQK199" s="63"/>
      <c r="RQL199" s="63"/>
      <c r="RQM199" s="63"/>
      <c r="RQN199" s="63"/>
      <c r="RQO199" s="63"/>
      <c r="RQP199" s="63"/>
      <c r="RQQ199" s="63"/>
      <c r="RQR199" s="63"/>
      <c r="RQS199" s="63"/>
      <c r="RQT199" s="63"/>
      <c r="RQU199" s="63"/>
      <c r="RQV199" s="63"/>
      <c r="RQW199" s="63"/>
      <c r="RQX199" s="63"/>
      <c r="RQY199" s="63"/>
      <c r="RQZ199" s="63"/>
      <c r="RRA199" s="63"/>
      <c r="RRB199" s="63"/>
      <c r="RRC199" s="63"/>
      <c r="RRD199" s="63"/>
      <c r="RRE199" s="63"/>
      <c r="RRF199" s="63"/>
      <c r="RRG199" s="63"/>
      <c r="RRH199" s="63"/>
      <c r="RRI199" s="63"/>
      <c r="RRJ199" s="63"/>
      <c r="RRK199" s="63"/>
      <c r="RRL199" s="63"/>
      <c r="RRM199" s="63"/>
      <c r="RRN199" s="63"/>
      <c r="RRO199" s="63"/>
      <c r="RRP199" s="63"/>
      <c r="RRQ199" s="63"/>
      <c r="RRR199" s="63"/>
      <c r="RRS199" s="63"/>
      <c r="RRT199" s="63"/>
      <c r="RRU199" s="63"/>
      <c r="RRV199" s="63"/>
      <c r="RRW199" s="63"/>
      <c r="RRX199" s="63"/>
      <c r="RRY199" s="63"/>
      <c r="RRZ199" s="63"/>
      <c r="RSA199" s="63"/>
      <c r="RSB199" s="63"/>
      <c r="RSC199" s="63"/>
      <c r="RSD199" s="63"/>
      <c r="RSE199" s="63"/>
      <c r="RSF199" s="63"/>
      <c r="RSG199" s="63"/>
      <c r="RSH199" s="63"/>
      <c r="RSI199" s="63"/>
      <c r="RSJ199" s="63"/>
      <c r="RSK199" s="63"/>
      <c r="RSL199" s="63"/>
      <c r="RSM199" s="63"/>
      <c r="RSN199" s="63"/>
      <c r="RSO199" s="63"/>
      <c r="RSP199" s="63"/>
      <c r="RSQ199" s="63"/>
      <c r="RSR199" s="63"/>
      <c r="RSS199" s="63"/>
      <c r="RST199" s="63"/>
      <c r="RSU199" s="63"/>
      <c r="RSV199" s="63"/>
      <c r="RSW199" s="63"/>
      <c r="RSX199" s="63"/>
      <c r="RSY199" s="63"/>
      <c r="RSZ199" s="63"/>
      <c r="RTA199" s="63"/>
      <c r="RTB199" s="63"/>
      <c r="RTC199" s="63"/>
      <c r="RTD199" s="63"/>
      <c r="RTE199" s="63"/>
      <c r="RTF199" s="63"/>
      <c r="RTG199" s="63"/>
      <c r="RTH199" s="63"/>
      <c r="RTI199" s="63"/>
      <c r="RTJ199" s="63"/>
      <c r="RTK199" s="63"/>
      <c r="RTL199" s="63"/>
      <c r="RTM199" s="63"/>
      <c r="RTN199" s="63"/>
      <c r="RTO199" s="63"/>
      <c r="RTP199" s="63"/>
      <c r="RTQ199" s="63"/>
      <c r="RTR199" s="63"/>
      <c r="RTS199" s="63"/>
      <c r="RTT199" s="63"/>
      <c r="RTU199" s="63"/>
      <c r="RTV199" s="63"/>
      <c r="RTW199" s="63"/>
      <c r="RTX199" s="63"/>
      <c r="RTY199" s="63"/>
      <c r="RTZ199" s="63"/>
      <c r="RUA199" s="63"/>
      <c r="RUB199" s="63"/>
      <c r="RUC199" s="63"/>
      <c r="RUD199" s="63"/>
      <c r="RUE199" s="63"/>
      <c r="RUF199" s="63"/>
      <c r="RUG199" s="63"/>
      <c r="RUH199" s="63"/>
      <c r="RUI199" s="63"/>
      <c r="RUJ199" s="63"/>
      <c r="RUK199" s="63"/>
      <c r="RUL199" s="63"/>
      <c r="RUM199" s="63"/>
      <c r="RUN199" s="63"/>
      <c r="RUO199" s="63"/>
      <c r="RUP199" s="63"/>
      <c r="RUQ199" s="63"/>
      <c r="RUR199" s="63"/>
      <c r="RUS199" s="63"/>
      <c r="RUT199" s="63"/>
      <c r="RUU199" s="63"/>
      <c r="RUV199" s="63"/>
      <c r="RUW199" s="63"/>
      <c r="RUX199" s="63"/>
      <c r="RUY199" s="63"/>
      <c r="RUZ199" s="63"/>
      <c r="RVA199" s="63"/>
      <c r="RVB199" s="63"/>
      <c r="RVC199" s="63"/>
      <c r="RVD199" s="63"/>
      <c r="RVE199" s="63"/>
      <c r="RVF199" s="63"/>
      <c r="RVG199" s="63"/>
      <c r="RVH199" s="63"/>
      <c r="RVI199" s="63"/>
      <c r="RVJ199" s="63"/>
      <c r="RVK199" s="63"/>
      <c r="RVL199" s="63"/>
      <c r="RVM199" s="63"/>
      <c r="RVN199" s="63"/>
      <c r="RVO199" s="63"/>
      <c r="RVP199" s="63"/>
      <c r="RVQ199" s="63"/>
      <c r="RVR199" s="63"/>
      <c r="RVS199" s="63"/>
      <c r="RVT199" s="63"/>
      <c r="RVU199" s="63"/>
      <c r="RVV199" s="63"/>
      <c r="RVW199" s="63"/>
      <c r="RVX199" s="63"/>
      <c r="RVY199" s="63"/>
      <c r="RVZ199" s="63"/>
      <c r="RWA199" s="63"/>
      <c r="RWB199" s="63"/>
      <c r="RWC199" s="63"/>
      <c r="RWD199" s="63"/>
      <c r="RWE199" s="63"/>
      <c r="RWF199" s="63"/>
      <c r="RWG199" s="63"/>
      <c r="RWH199" s="63"/>
      <c r="RWI199" s="63"/>
      <c r="RWJ199" s="63"/>
      <c r="RWK199" s="63"/>
      <c r="RWL199" s="63"/>
      <c r="RWM199" s="63"/>
      <c r="RWN199" s="63"/>
      <c r="RWO199" s="63"/>
      <c r="RWP199" s="63"/>
      <c r="RWQ199" s="63"/>
      <c r="RWR199" s="63"/>
      <c r="RWS199" s="63"/>
      <c r="RWT199" s="63"/>
      <c r="RWU199" s="63"/>
      <c r="RWV199" s="63"/>
      <c r="RWW199" s="63"/>
      <c r="RWX199" s="63"/>
      <c r="RWY199" s="63"/>
      <c r="RWZ199" s="63"/>
      <c r="RXA199" s="63"/>
      <c r="RXB199" s="63"/>
      <c r="RXC199" s="63"/>
      <c r="RXD199" s="63"/>
      <c r="RXE199" s="63"/>
      <c r="RXF199" s="63"/>
      <c r="RXG199" s="63"/>
      <c r="RXH199" s="63"/>
      <c r="RXI199" s="63"/>
      <c r="RXJ199" s="63"/>
      <c r="RXK199" s="63"/>
      <c r="RXL199" s="63"/>
      <c r="RXM199" s="63"/>
      <c r="RXN199" s="63"/>
      <c r="RXO199" s="63"/>
      <c r="RXP199" s="63"/>
      <c r="RXQ199" s="63"/>
      <c r="RXR199" s="63"/>
      <c r="RXS199" s="63"/>
      <c r="RXT199" s="63"/>
      <c r="RXU199" s="63"/>
      <c r="RXV199" s="63"/>
      <c r="RXW199" s="63"/>
      <c r="RXX199" s="63"/>
      <c r="RXY199" s="63"/>
      <c r="RXZ199" s="63"/>
      <c r="RYA199" s="63"/>
      <c r="RYB199" s="63"/>
      <c r="RYC199" s="63"/>
      <c r="RYD199" s="63"/>
      <c r="RYE199" s="63"/>
      <c r="RYF199" s="63"/>
      <c r="RYG199" s="63"/>
      <c r="RYH199" s="63"/>
      <c r="RYI199" s="63"/>
      <c r="RYJ199" s="63"/>
      <c r="RYK199" s="63"/>
      <c r="RYL199" s="63"/>
      <c r="RYM199" s="63"/>
      <c r="RYN199" s="63"/>
      <c r="RYO199" s="63"/>
      <c r="RYP199" s="63"/>
      <c r="RYQ199" s="63"/>
      <c r="RYR199" s="63"/>
      <c r="RYS199" s="63"/>
      <c r="RYT199" s="63"/>
      <c r="RYU199" s="63"/>
      <c r="RYV199" s="63"/>
      <c r="RYW199" s="63"/>
      <c r="RYX199" s="63"/>
      <c r="RYY199" s="63"/>
      <c r="RYZ199" s="63"/>
      <c r="RZA199" s="63"/>
      <c r="RZB199" s="63"/>
      <c r="RZC199" s="63"/>
      <c r="RZD199" s="63"/>
      <c r="RZE199" s="63"/>
      <c r="RZF199" s="63"/>
      <c r="RZG199" s="63"/>
      <c r="RZH199" s="63"/>
      <c r="RZI199" s="63"/>
      <c r="RZJ199" s="63"/>
      <c r="RZK199" s="63"/>
      <c r="RZL199" s="63"/>
      <c r="RZM199" s="63"/>
      <c r="RZN199" s="63"/>
      <c r="RZO199" s="63"/>
      <c r="RZP199" s="63"/>
      <c r="RZQ199" s="63"/>
      <c r="RZR199" s="63"/>
      <c r="RZS199" s="63"/>
      <c r="RZT199" s="63"/>
      <c r="RZU199" s="63"/>
      <c r="RZV199" s="63"/>
      <c r="RZW199" s="63"/>
      <c r="RZX199" s="63"/>
      <c r="RZY199" s="63"/>
      <c r="RZZ199" s="63"/>
      <c r="SAA199" s="63"/>
      <c r="SAB199" s="63"/>
      <c r="SAC199" s="63"/>
      <c r="SAD199" s="63"/>
      <c r="SAE199" s="63"/>
      <c r="SAF199" s="63"/>
      <c r="SAG199" s="63"/>
      <c r="SAH199" s="63"/>
      <c r="SAI199" s="63"/>
      <c r="SAJ199" s="63"/>
      <c r="SAK199" s="63"/>
      <c r="SAL199" s="63"/>
      <c r="SAM199" s="63"/>
      <c r="SAN199" s="63"/>
      <c r="SAO199" s="63"/>
      <c r="SAP199" s="63"/>
      <c r="SAQ199" s="63"/>
      <c r="SAR199" s="63"/>
      <c r="SAS199" s="63"/>
      <c r="SAT199" s="63"/>
      <c r="SAU199" s="63"/>
      <c r="SAV199" s="63"/>
      <c r="SAW199" s="63"/>
      <c r="SAX199" s="63"/>
      <c r="SAY199" s="63"/>
      <c r="SAZ199" s="63"/>
      <c r="SBA199" s="63"/>
      <c r="SBB199" s="63"/>
      <c r="SBC199" s="63"/>
      <c r="SBD199" s="63"/>
      <c r="SBE199" s="63"/>
      <c r="SBF199" s="63"/>
      <c r="SBG199" s="63"/>
      <c r="SBH199" s="63"/>
      <c r="SBI199" s="63"/>
      <c r="SBJ199" s="63"/>
      <c r="SBK199" s="63"/>
      <c r="SBL199" s="63"/>
      <c r="SBM199" s="63"/>
      <c r="SBN199" s="63"/>
      <c r="SBO199" s="63"/>
      <c r="SBP199" s="63"/>
      <c r="SBQ199" s="63"/>
      <c r="SBR199" s="63"/>
      <c r="SBS199" s="63"/>
      <c r="SBT199" s="63"/>
      <c r="SBU199" s="63"/>
      <c r="SBV199" s="63"/>
      <c r="SBW199" s="63"/>
      <c r="SBX199" s="63"/>
      <c r="SBY199" s="63"/>
      <c r="SBZ199" s="63"/>
      <c r="SCA199" s="63"/>
      <c r="SCB199" s="63"/>
      <c r="SCC199" s="63"/>
      <c r="SCD199" s="63"/>
      <c r="SCE199" s="63"/>
      <c r="SCF199" s="63"/>
      <c r="SCG199" s="63"/>
      <c r="SCH199" s="63"/>
      <c r="SCI199" s="63"/>
      <c r="SCJ199" s="63"/>
      <c r="SCK199" s="63"/>
      <c r="SCL199" s="63"/>
      <c r="SCM199" s="63"/>
      <c r="SCN199" s="63"/>
      <c r="SCO199" s="63"/>
      <c r="SCP199" s="63"/>
      <c r="SCQ199" s="63"/>
      <c r="SCR199" s="63"/>
      <c r="SCS199" s="63"/>
      <c r="SCT199" s="63"/>
      <c r="SCU199" s="63"/>
      <c r="SCV199" s="63"/>
      <c r="SCW199" s="63"/>
      <c r="SCX199" s="63"/>
      <c r="SCY199" s="63"/>
      <c r="SCZ199" s="63"/>
      <c r="SDA199" s="63"/>
      <c r="SDB199" s="63"/>
      <c r="SDC199" s="63"/>
      <c r="SDD199" s="63"/>
      <c r="SDE199" s="63"/>
      <c r="SDF199" s="63"/>
      <c r="SDG199" s="63"/>
      <c r="SDH199" s="63"/>
      <c r="SDI199" s="63"/>
      <c r="SDJ199" s="63"/>
      <c r="SDK199" s="63"/>
      <c r="SDL199" s="63"/>
      <c r="SDM199" s="63"/>
      <c r="SDN199" s="63"/>
      <c r="SDO199" s="63"/>
      <c r="SDP199" s="63"/>
      <c r="SDQ199" s="63"/>
      <c r="SDR199" s="63"/>
      <c r="SDS199" s="63"/>
      <c r="SDT199" s="63"/>
      <c r="SDU199" s="63"/>
      <c r="SDV199" s="63"/>
      <c r="SDW199" s="63"/>
      <c r="SDX199" s="63"/>
      <c r="SDY199" s="63"/>
      <c r="SDZ199" s="63"/>
      <c r="SEA199" s="63"/>
      <c r="SEB199" s="63"/>
      <c r="SEC199" s="63"/>
      <c r="SED199" s="63"/>
      <c r="SEE199" s="63"/>
      <c r="SEF199" s="63"/>
      <c r="SEG199" s="63"/>
      <c r="SEH199" s="63"/>
      <c r="SEI199" s="63"/>
      <c r="SEJ199" s="63"/>
      <c r="SEK199" s="63"/>
      <c r="SEL199" s="63"/>
      <c r="SEM199" s="63"/>
      <c r="SEN199" s="63"/>
      <c r="SEO199" s="63"/>
      <c r="SEP199" s="63"/>
      <c r="SEQ199" s="63"/>
      <c r="SER199" s="63"/>
      <c r="SES199" s="63"/>
      <c r="SET199" s="63"/>
      <c r="SEU199" s="63"/>
      <c r="SEV199" s="63"/>
      <c r="SEW199" s="63"/>
      <c r="SEX199" s="63"/>
      <c r="SEY199" s="63"/>
      <c r="SEZ199" s="63"/>
      <c r="SFA199" s="63"/>
      <c r="SFB199" s="63"/>
      <c r="SFC199" s="63"/>
      <c r="SFD199" s="63"/>
      <c r="SFE199" s="63"/>
      <c r="SFF199" s="63"/>
      <c r="SFG199" s="63"/>
      <c r="SFH199" s="63"/>
      <c r="SFI199" s="63"/>
      <c r="SFJ199" s="63"/>
      <c r="SFK199" s="63"/>
      <c r="SFL199" s="63"/>
      <c r="SFM199" s="63"/>
      <c r="SFN199" s="63"/>
      <c r="SFO199" s="63"/>
      <c r="SFP199" s="63"/>
      <c r="SFQ199" s="63"/>
      <c r="SFR199" s="63"/>
      <c r="SFS199" s="63"/>
      <c r="SFT199" s="63"/>
      <c r="SFU199" s="63"/>
      <c r="SFV199" s="63"/>
      <c r="SFW199" s="63"/>
      <c r="SFX199" s="63"/>
      <c r="SFY199" s="63"/>
      <c r="SFZ199" s="63"/>
      <c r="SGA199" s="63"/>
      <c r="SGB199" s="63"/>
      <c r="SGC199" s="63"/>
      <c r="SGD199" s="63"/>
      <c r="SGE199" s="63"/>
      <c r="SGF199" s="63"/>
      <c r="SGG199" s="63"/>
      <c r="SGH199" s="63"/>
      <c r="SGI199" s="63"/>
      <c r="SGJ199" s="63"/>
      <c r="SGK199" s="63"/>
      <c r="SGL199" s="63"/>
      <c r="SGM199" s="63"/>
      <c r="SGN199" s="63"/>
      <c r="SGO199" s="63"/>
      <c r="SGP199" s="63"/>
      <c r="SGQ199" s="63"/>
      <c r="SGR199" s="63"/>
      <c r="SGS199" s="63"/>
      <c r="SGT199" s="63"/>
      <c r="SGU199" s="63"/>
      <c r="SGV199" s="63"/>
      <c r="SGW199" s="63"/>
      <c r="SGX199" s="63"/>
      <c r="SGY199" s="63"/>
      <c r="SGZ199" s="63"/>
      <c r="SHA199" s="63"/>
      <c r="SHB199" s="63"/>
      <c r="SHC199" s="63"/>
      <c r="SHD199" s="63"/>
      <c r="SHE199" s="63"/>
      <c r="SHF199" s="63"/>
      <c r="SHG199" s="63"/>
      <c r="SHH199" s="63"/>
      <c r="SHI199" s="63"/>
      <c r="SHJ199" s="63"/>
      <c r="SHK199" s="63"/>
      <c r="SHL199" s="63"/>
      <c r="SHM199" s="63"/>
      <c r="SHN199" s="63"/>
      <c r="SHO199" s="63"/>
      <c r="SHP199" s="63"/>
      <c r="SHQ199" s="63"/>
      <c r="SHR199" s="63"/>
      <c r="SHS199" s="63"/>
      <c r="SHT199" s="63"/>
      <c r="SHU199" s="63"/>
      <c r="SHV199" s="63"/>
      <c r="SHW199" s="63"/>
      <c r="SHX199" s="63"/>
      <c r="SHY199" s="63"/>
      <c r="SHZ199" s="63"/>
      <c r="SIA199" s="63"/>
      <c r="SIB199" s="63"/>
      <c r="SIC199" s="63"/>
      <c r="SID199" s="63"/>
      <c r="SIE199" s="63"/>
      <c r="SIF199" s="63"/>
      <c r="SIG199" s="63"/>
      <c r="SIH199" s="63"/>
      <c r="SII199" s="63"/>
      <c r="SIJ199" s="63"/>
      <c r="SIK199" s="63"/>
      <c r="SIL199" s="63"/>
      <c r="SIM199" s="63"/>
      <c r="SIN199" s="63"/>
      <c r="SIO199" s="63"/>
      <c r="SIP199" s="63"/>
      <c r="SIQ199" s="63"/>
      <c r="SIR199" s="63"/>
      <c r="SIS199" s="63"/>
      <c r="SIT199" s="63"/>
      <c r="SIU199" s="63"/>
      <c r="SIV199" s="63"/>
      <c r="SIW199" s="63"/>
      <c r="SIX199" s="63"/>
      <c r="SIY199" s="63"/>
      <c r="SIZ199" s="63"/>
      <c r="SJA199" s="63"/>
      <c r="SJB199" s="63"/>
      <c r="SJC199" s="63"/>
      <c r="SJD199" s="63"/>
      <c r="SJE199" s="63"/>
      <c r="SJF199" s="63"/>
      <c r="SJG199" s="63"/>
      <c r="SJH199" s="63"/>
      <c r="SJI199" s="63"/>
      <c r="SJJ199" s="63"/>
      <c r="SJK199" s="63"/>
      <c r="SJL199" s="63"/>
      <c r="SJM199" s="63"/>
      <c r="SJN199" s="63"/>
      <c r="SJO199" s="63"/>
      <c r="SJP199" s="63"/>
      <c r="SJQ199" s="63"/>
      <c r="SJR199" s="63"/>
      <c r="SJS199" s="63"/>
      <c r="SJT199" s="63"/>
      <c r="SJU199" s="63"/>
      <c r="SJV199" s="63"/>
      <c r="SJW199" s="63"/>
      <c r="SJX199" s="63"/>
      <c r="SJY199" s="63"/>
      <c r="SJZ199" s="63"/>
      <c r="SKA199" s="63"/>
      <c r="SKB199" s="63"/>
      <c r="SKC199" s="63"/>
      <c r="SKD199" s="63"/>
      <c r="SKE199" s="63"/>
      <c r="SKF199" s="63"/>
      <c r="SKG199" s="63"/>
      <c r="SKH199" s="63"/>
      <c r="SKI199" s="63"/>
      <c r="SKJ199" s="63"/>
      <c r="SKK199" s="63"/>
      <c r="SKL199" s="63"/>
      <c r="SKM199" s="63"/>
      <c r="SKN199" s="63"/>
      <c r="SKO199" s="63"/>
      <c r="SKP199" s="63"/>
      <c r="SKQ199" s="63"/>
      <c r="SKR199" s="63"/>
      <c r="SKS199" s="63"/>
      <c r="SKT199" s="63"/>
      <c r="SKU199" s="63"/>
      <c r="SKV199" s="63"/>
      <c r="SKW199" s="63"/>
      <c r="SKX199" s="63"/>
      <c r="SKY199" s="63"/>
      <c r="SKZ199" s="63"/>
      <c r="SLA199" s="63"/>
      <c r="SLB199" s="63"/>
      <c r="SLC199" s="63"/>
      <c r="SLD199" s="63"/>
      <c r="SLE199" s="63"/>
      <c r="SLF199" s="63"/>
      <c r="SLG199" s="63"/>
      <c r="SLH199" s="63"/>
      <c r="SLI199" s="63"/>
      <c r="SLJ199" s="63"/>
      <c r="SLK199" s="63"/>
      <c r="SLL199" s="63"/>
      <c r="SLM199" s="63"/>
      <c r="SLN199" s="63"/>
      <c r="SLO199" s="63"/>
      <c r="SLP199" s="63"/>
      <c r="SLQ199" s="63"/>
      <c r="SLR199" s="63"/>
      <c r="SLS199" s="63"/>
      <c r="SLT199" s="63"/>
      <c r="SLU199" s="63"/>
      <c r="SLV199" s="63"/>
      <c r="SLW199" s="63"/>
      <c r="SLX199" s="63"/>
      <c r="SLY199" s="63"/>
      <c r="SLZ199" s="63"/>
      <c r="SMA199" s="63"/>
      <c r="SMB199" s="63"/>
      <c r="SMC199" s="63"/>
      <c r="SMD199" s="63"/>
      <c r="SME199" s="63"/>
      <c r="SMF199" s="63"/>
      <c r="SMG199" s="63"/>
      <c r="SMH199" s="63"/>
      <c r="SMI199" s="63"/>
      <c r="SMJ199" s="63"/>
      <c r="SMK199" s="63"/>
      <c r="SML199" s="63"/>
      <c r="SMM199" s="63"/>
      <c r="SMN199" s="63"/>
      <c r="SMO199" s="63"/>
      <c r="SMP199" s="63"/>
      <c r="SMQ199" s="63"/>
      <c r="SMR199" s="63"/>
      <c r="SMS199" s="63"/>
      <c r="SMT199" s="63"/>
      <c r="SMU199" s="63"/>
      <c r="SMV199" s="63"/>
      <c r="SMW199" s="63"/>
      <c r="SMX199" s="63"/>
      <c r="SMY199" s="63"/>
      <c r="SMZ199" s="63"/>
      <c r="SNA199" s="63"/>
      <c r="SNB199" s="63"/>
      <c r="SNC199" s="63"/>
      <c r="SND199" s="63"/>
      <c r="SNE199" s="63"/>
      <c r="SNF199" s="63"/>
      <c r="SNG199" s="63"/>
      <c r="SNH199" s="63"/>
      <c r="SNI199" s="63"/>
      <c r="SNJ199" s="63"/>
      <c r="SNK199" s="63"/>
      <c r="SNL199" s="63"/>
      <c r="SNM199" s="63"/>
      <c r="SNN199" s="63"/>
      <c r="SNO199" s="63"/>
      <c r="SNP199" s="63"/>
      <c r="SNQ199" s="63"/>
      <c r="SNR199" s="63"/>
      <c r="SNS199" s="63"/>
      <c r="SNT199" s="63"/>
      <c r="SNU199" s="63"/>
      <c r="SNV199" s="63"/>
      <c r="SNW199" s="63"/>
      <c r="SNX199" s="63"/>
      <c r="SNY199" s="63"/>
      <c r="SNZ199" s="63"/>
      <c r="SOA199" s="63"/>
      <c r="SOB199" s="63"/>
      <c r="SOC199" s="63"/>
      <c r="SOD199" s="63"/>
      <c r="SOE199" s="63"/>
      <c r="SOF199" s="63"/>
      <c r="SOG199" s="63"/>
      <c r="SOH199" s="63"/>
      <c r="SOI199" s="63"/>
      <c r="SOJ199" s="63"/>
      <c r="SOK199" s="63"/>
      <c r="SOL199" s="63"/>
      <c r="SOM199" s="63"/>
      <c r="SON199" s="63"/>
      <c r="SOO199" s="63"/>
      <c r="SOP199" s="63"/>
      <c r="SOQ199" s="63"/>
      <c r="SOR199" s="63"/>
      <c r="SOS199" s="63"/>
      <c r="SOT199" s="63"/>
      <c r="SOU199" s="63"/>
      <c r="SOV199" s="63"/>
      <c r="SOW199" s="63"/>
      <c r="SOX199" s="63"/>
      <c r="SOY199" s="63"/>
      <c r="SOZ199" s="63"/>
      <c r="SPA199" s="63"/>
      <c r="SPB199" s="63"/>
      <c r="SPC199" s="63"/>
      <c r="SPD199" s="63"/>
      <c r="SPE199" s="63"/>
      <c r="SPF199" s="63"/>
      <c r="SPG199" s="63"/>
      <c r="SPH199" s="63"/>
      <c r="SPI199" s="63"/>
      <c r="SPJ199" s="63"/>
      <c r="SPK199" s="63"/>
      <c r="SPL199" s="63"/>
      <c r="SPM199" s="63"/>
      <c r="SPN199" s="63"/>
      <c r="SPO199" s="63"/>
      <c r="SPP199" s="63"/>
      <c r="SPQ199" s="63"/>
      <c r="SPR199" s="63"/>
      <c r="SPS199" s="63"/>
      <c r="SPT199" s="63"/>
      <c r="SPU199" s="63"/>
      <c r="SPV199" s="63"/>
      <c r="SPW199" s="63"/>
      <c r="SPX199" s="63"/>
      <c r="SPY199" s="63"/>
      <c r="SPZ199" s="63"/>
      <c r="SQA199" s="63"/>
      <c r="SQB199" s="63"/>
      <c r="SQC199" s="63"/>
      <c r="SQD199" s="63"/>
      <c r="SQE199" s="63"/>
      <c r="SQF199" s="63"/>
      <c r="SQG199" s="63"/>
      <c r="SQH199" s="63"/>
      <c r="SQI199" s="63"/>
      <c r="SQJ199" s="63"/>
      <c r="SQK199" s="63"/>
      <c r="SQL199" s="63"/>
      <c r="SQM199" s="63"/>
      <c r="SQN199" s="63"/>
      <c r="SQO199" s="63"/>
      <c r="SQP199" s="63"/>
      <c r="SQQ199" s="63"/>
      <c r="SQR199" s="63"/>
      <c r="SQS199" s="63"/>
      <c r="SQT199" s="63"/>
      <c r="SQU199" s="63"/>
      <c r="SQV199" s="63"/>
      <c r="SQW199" s="63"/>
      <c r="SQX199" s="63"/>
      <c r="SQY199" s="63"/>
      <c r="SQZ199" s="63"/>
      <c r="SRA199" s="63"/>
      <c r="SRB199" s="63"/>
      <c r="SRC199" s="63"/>
      <c r="SRD199" s="63"/>
      <c r="SRE199" s="63"/>
      <c r="SRF199" s="63"/>
      <c r="SRG199" s="63"/>
      <c r="SRH199" s="63"/>
      <c r="SRI199" s="63"/>
      <c r="SRJ199" s="63"/>
      <c r="SRK199" s="63"/>
      <c r="SRL199" s="63"/>
      <c r="SRM199" s="63"/>
      <c r="SRN199" s="63"/>
      <c r="SRO199" s="63"/>
      <c r="SRP199" s="63"/>
      <c r="SRQ199" s="63"/>
      <c r="SRR199" s="63"/>
      <c r="SRS199" s="63"/>
      <c r="SRT199" s="63"/>
      <c r="SRU199" s="63"/>
      <c r="SRV199" s="63"/>
      <c r="SRW199" s="63"/>
      <c r="SRX199" s="63"/>
      <c r="SRY199" s="63"/>
      <c r="SRZ199" s="63"/>
      <c r="SSA199" s="63"/>
      <c r="SSB199" s="63"/>
      <c r="SSC199" s="63"/>
      <c r="SSD199" s="63"/>
      <c r="SSE199" s="63"/>
      <c r="SSF199" s="63"/>
      <c r="SSG199" s="63"/>
      <c r="SSH199" s="63"/>
      <c r="SSI199" s="63"/>
      <c r="SSJ199" s="63"/>
      <c r="SSK199" s="63"/>
      <c r="SSL199" s="63"/>
      <c r="SSM199" s="63"/>
      <c r="SSN199" s="63"/>
      <c r="SSO199" s="63"/>
      <c r="SSP199" s="63"/>
      <c r="SSQ199" s="63"/>
      <c r="SSR199" s="63"/>
      <c r="SSS199" s="63"/>
      <c r="SST199" s="63"/>
      <c r="SSU199" s="63"/>
      <c r="SSV199" s="63"/>
      <c r="SSW199" s="63"/>
      <c r="SSX199" s="63"/>
      <c r="SSY199" s="63"/>
      <c r="SSZ199" s="63"/>
      <c r="STA199" s="63"/>
      <c r="STB199" s="63"/>
      <c r="STC199" s="63"/>
      <c r="STD199" s="63"/>
      <c r="STE199" s="63"/>
      <c r="STF199" s="63"/>
      <c r="STG199" s="63"/>
      <c r="STH199" s="63"/>
      <c r="STI199" s="63"/>
      <c r="STJ199" s="63"/>
      <c r="STK199" s="63"/>
      <c r="STL199" s="63"/>
      <c r="STM199" s="63"/>
      <c r="STN199" s="63"/>
      <c r="STO199" s="63"/>
      <c r="STP199" s="63"/>
      <c r="STQ199" s="63"/>
      <c r="STR199" s="63"/>
      <c r="STS199" s="63"/>
      <c r="STT199" s="63"/>
      <c r="STU199" s="63"/>
      <c r="STV199" s="63"/>
      <c r="STW199" s="63"/>
      <c r="STX199" s="63"/>
      <c r="STY199" s="63"/>
      <c r="STZ199" s="63"/>
      <c r="SUA199" s="63"/>
      <c r="SUB199" s="63"/>
      <c r="SUC199" s="63"/>
      <c r="SUD199" s="63"/>
      <c r="SUE199" s="63"/>
      <c r="SUF199" s="63"/>
      <c r="SUG199" s="63"/>
      <c r="SUH199" s="63"/>
      <c r="SUI199" s="63"/>
      <c r="SUJ199" s="63"/>
      <c r="SUK199" s="63"/>
      <c r="SUL199" s="63"/>
      <c r="SUM199" s="63"/>
      <c r="SUN199" s="63"/>
      <c r="SUO199" s="63"/>
      <c r="SUP199" s="63"/>
      <c r="SUQ199" s="63"/>
      <c r="SUR199" s="63"/>
      <c r="SUS199" s="63"/>
      <c r="SUT199" s="63"/>
      <c r="SUU199" s="63"/>
      <c r="SUV199" s="63"/>
      <c r="SUW199" s="63"/>
      <c r="SUX199" s="63"/>
      <c r="SUY199" s="63"/>
      <c r="SUZ199" s="63"/>
      <c r="SVA199" s="63"/>
      <c r="SVB199" s="63"/>
      <c r="SVC199" s="63"/>
      <c r="SVD199" s="63"/>
      <c r="SVE199" s="63"/>
      <c r="SVF199" s="63"/>
      <c r="SVG199" s="63"/>
      <c r="SVH199" s="63"/>
      <c r="SVI199" s="63"/>
      <c r="SVJ199" s="63"/>
      <c r="SVK199" s="63"/>
      <c r="SVL199" s="63"/>
      <c r="SVM199" s="63"/>
      <c r="SVN199" s="63"/>
      <c r="SVO199" s="63"/>
      <c r="SVP199" s="63"/>
      <c r="SVQ199" s="63"/>
      <c r="SVR199" s="63"/>
      <c r="SVS199" s="63"/>
      <c r="SVT199" s="63"/>
      <c r="SVU199" s="63"/>
      <c r="SVV199" s="63"/>
      <c r="SVW199" s="63"/>
      <c r="SVX199" s="63"/>
      <c r="SVY199" s="63"/>
      <c r="SVZ199" s="63"/>
      <c r="SWA199" s="63"/>
      <c r="SWB199" s="63"/>
      <c r="SWC199" s="63"/>
      <c r="SWD199" s="63"/>
      <c r="SWE199" s="63"/>
      <c r="SWF199" s="63"/>
      <c r="SWG199" s="63"/>
      <c r="SWH199" s="63"/>
      <c r="SWI199" s="63"/>
      <c r="SWJ199" s="63"/>
      <c r="SWK199" s="63"/>
      <c r="SWL199" s="63"/>
      <c r="SWM199" s="63"/>
      <c r="SWN199" s="63"/>
      <c r="SWO199" s="63"/>
      <c r="SWP199" s="63"/>
      <c r="SWQ199" s="63"/>
      <c r="SWR199" s="63"/>
      <c r="SWS199" s="63"/>
      <c r="SWT199" s="63"/>
      <c r="SWU199" s="63"/>
      <c r="SWV199" s="63"/>
      <c r="SWW199" s="63"/>
      <c r="SWX199" s="63"/>
      <c r="SWY199" s="63"/>
      <c r="SWZ199" s="63"/>
      <c r="SXA199" s="63"/>
      <c r="SXB199" s="63"/>
      <c r="SXC199" s="63"/>
      <c r="SXD199" s="63"/>
      <c r="SXE199" s="63"/>
      <c r="SXF199" s="63"/>
      <c r="SXG199" s="63"/>
      <c r="SXH199" s="63"/>
      <c r="SXI199" s="63"/>
      <c r="SXJ199" s="63"/>
      <c r="SXK199" s="63"/>
      <c r="SXL199" s="63"/>
      <c r="SXM199" s="63"/>
      <c r="SXN199" s="63"/>
      <c r="SXO199" s="63"/>
      <c r="SXP199" s="63"/>
      <c r="SXQ199" s="63"/>
      <c r="SXR199" s="63"/>
      <c r="SXS199" s="63"/>
      <c r="SXT199" s="63"/>
      <c r="SXU199" s="63"/>
      <c r="SXV199" s="63"/>
      <c r="SXW199" s="63"/>
      <c r="SXX199" s="63"/>
      <c r="SXY199" s="63"/>
      <c r="SXZ199" s="63"/>
      <c r="SYA199" s="63"/>
      <c r="SYB199" s="63"/>
      <c r="SYC199" s="63"/>
      <c r="SYD199" s="63"/>
      <c r="SYE199" s="63"/>
      <c r="SYF199" s="63"/>
      <c r="SYG199" s="63"/>
      <c r="SYH199" s="63"/>
      <c r="SYI199" s="63"/>
      <c r="SYJ199" s="63"/>
      <c r="SYK199" s="63"/>
      <c r="SYL199" s="63"/>
      <c r="SYM199" s="63"/>
      <c r="SYN199" s="63"/>
      <c r="SYO199" s="63"/>
      <c r="SYP199" s="63"/>
      <c r="SYQ199" s="63"/>
      <c r="SYR199" s="63"/>
      <c r="SYS199" s="63"/>
      <c r="SYT199" s="63"/>
      <c r="SYU199" s="63"/>
      <c r="SYV199" s="63"/>
      <c r="SYW199" s="63"/>
      <c r="SYX199" s="63"/>
      <c r="SYY199" s="63"/>
      <c r="SYZ199" s="63"/>
      <c r="SZA199" s="63"/>
      <c r="SZB199" s="63"/>
      <c r="SZC199" s="63"/>
      <c r="SZD199" s="63"/>
      <c r="SZE199" s="63"/>
      <c r="SZF199" s="63"/>
      <c r="SZG199" s="63"/>
      <c r="SZH199" s="63"/>
      <c r="SZI199" s="63"/>
      <c r="SZJ199" s="63"/>
      <c r="SZK199" s="63"/>
      <c r="SZL199" s="63"/>
      <c r="SZM199" s="63"/>
      <c r="SZN199" s="63"/>
      <c r="SZO199" s="63"/>
      <c r="SZP199" s="63"/>
      <c r="SZQ199" s="63"/>
      <c r="SZR199" s="63"/>
      <c r="SZS199" s="63"/>
      <c r="SZT199" s="63"/>
      <c r="SZU199" s="63"/>
      <c r="SZV199" s="63"/>
      <c r="SZW199" s="63"/>
      <c r="SZX199" s="63"/>
      <c r="SZY199" s="63"/>
      <c r="SZZ199" s="63"/>
      <c r="TAA199" s="63"/>
      <c r="TAB199" s="63"/>
      <c r="TAC199" s="63"/>
      <c r="TAD199" s="63"/>
      <c r="TAE199" s="63"/>
      <c r="TAF199" s="63"/>
      <c r="TAG199" s="63"/>
      <c r="TAH199" s="63"/>
      <c r="TAI199" s="63"/>
      <c r="TAJ199" s="63"/>
      <c r="TAK199" s="63"/>
      <c r="TAL199" s="63"/>
      <c r="TAM199" s="63"/>
      <c r="TAN199" s="63"/>
      <c r="TAO199" s="63"/>
      <c r="TAP199" s="63"/>
      <c r="TAQ199" s="63"/>
      <c r="TAR199" s="63"/>
      <c r="TAS199" s="63"/>
      <c r="TAT199" s="63"/>
      <c r="TAU199" s="63"/>
      <c r="TAV199" s="63"/>
      <c r="TAW199" s="63"/>
      <c r="TAX199" s="63"/>
      <c r="TAY199" s="63"/>
      <c r="TAZ199" s="63"/>
      <c r="TBA199" s="63"/>
      <c r="TBB199" s="63"/>
      <c r="TBC199" s="63"/>
      <c r="TBD199" s="63"/>
      <c r="TBE199" s="63"/>
      <c r="TBF199" s="63"/>
      <c r="TBG199" s="63"/>
      <c r="TBH199" s="63"/>
      <c r="TBI199" s="63"/>
      <c r="TBJ199" s="63"/>
      <c r="TBK199" s="63"/>
      <c r="TBL199" s="63"/>
      <c r="TBM199" s="63"/>
      <c r="TBN199" s="63"/>
      <c r="TBO199" s="63"/>
      <c r="TBP199" s="63"/>
      <c r="TBQ199" s="63"/>
      <c r="TBR199" s="63"/>
      <c r="TBS199" s="63"/>
      <c r="TBT199" s="63"/>
      <c r="TBU199" s="63"/>
      <c r="TBV199" s="63"/>
      <c r="TBW199" s="63"/>
      <c r="TBX199" s="63"/>
      <c r="TBY199" s="63"/>
      <c r="TBZ199" s="63"/>
      <c r="TCA199" s="63"/>
      <c r="TCB199" s="63"/>
      <c r="TCC199" s="63"/>
      <c r="TCD199" s="63"/>
      <c r="TCE199" s="63"/>
      <c r="TCF199" s="63"/>
      <c r="TCG199" s="63"/>
      <c r="TCH199" s="63"/>
      <c r="TCI199" s="63"/>
      <c r="TCJ199" s="63"/>
      <c r="TCK199" s="63"/>
      <c r="TCL199" s="63"/>
      <c r="TCM199" s="63"/>
      <c r="TCN199" s="63"/>
      <c r="TCO199" s="63"/>
      <c r="TCP199" s="63"/>
      <c r="TCQ199" s="63"/>
      <c r="TCR199" s="63"/>
      <c r="TCS199" s="63"/>
      <c r="TCT199" s="63"/>
      <c r="TCU199" s="63"/>
      <c r="TCV199" s="63"/>
      <c r="TCW199" s="63"/>
      <c r="TCX199" s="63"/>
      <c r="TCY199" s="63"/>
      <c r="TCZ199" s="63"/>
      <c r="TDA199" s="63"/>
      <c r="TDB199" s="63"/>
      <c r="TDC199" s="63"/>
      <c r="TDD199" s="63"/>
      <c r="TDE199" s="63"/>
      <c r="TDF199" s="63"/>
      <c r="TDG199" s="63"/>
      <c r="TDH199" s="63"/>
      <c r="TDI199" s="63"/>
      <c r="TDJ199" s="63"/>
      <c r="TDK199" s="63"/>
      <c r="TDL199" s="63"/>
      <c r="TDM199" s="63"/>
      <c r="TDN199" s="63"/>
      <c r="TDO199" s="63"/>
      <c r="TDP199" s="63"/>
      <c r="TDQ199" s="63"/>
      <c r="TDR199" s="63"/>
      <c r="TDS199" s="63"/>
      <c r="TDT199" s="63"/>
      <c r="TDU199" s="63"/>
      <c r="TDV199" s="63"/>
      <c r="TDW199" s="63"/>
      <c r="TDX199" s="63"/>
      <c r="TDY199" s="63"/>
      <c r="TDZ199" s="63"/>
      <c r="TEA199" s="63"/>
      <c r="TEB199" s="63"/>
      <c r="TEC199" s="63"/>
      <c r="TED199" s="63"/>
      <c r="TEE199" s="63"/>
      <c r="TEF199" s="63"/>
      <c r="TEG199" s="63"/>
      <c r="TEH199" s="63"/>
      <c r="TEI199" s="63"/>
      <c r="TEJ199" s="63"/>
      <c r="TEK199" s="63"/>
      <c r="TEL199" s="63"/>
      <c r="TEM199" s="63"/>
      <c r="TEN199" s="63"/>
      <c r="TEO199" s="63"/>
      <c r="TEP199" s="63"/>
      <c r="TEQ199" s="63"/>
      <c r="TER199" s="63"/>
      <c r="TES199" s="63"/>
      <c r="TET199" s="63"/>
      <c r="TEU199" s="63"/>
      <c r="TEV199" s="63"/>
      <c r="TEW199" s="63"/>
      <c r="TEX199" s="63"/>
      <c r="TEY199" s="63"/>
      <c r="TEZ199" s="63"/>
      <c r="TFA199" s="63"/>
      <c r="TFB199" s="63"/>
      <c r="TFC199" s="63"/>
      <c r="TFD199" s="63"/>
      <c r="TFE199" s="63"/>
      <c r="TFF199" s="63"/>
      <c r="TFG199" s="63"/>
      <c r="TFH199" s="63"/>
      <c r="TFI199" s="63"/>
      <c r="TFJ199" s="63"/>
      <c r="TFK199" s="63"/>
      <c r="TFL199" s="63"/>
      <c r="TFM199" s="63"/>
      <c r="TFN199" s="63"/>
      <c r="TFO199" s="63"/>
      <c r="TFP199" s="63"/>
      <c r="TFQ199" s="63"/>
      <c r="TFR199" s="63"/>
      <c r="TFS199" s="63"/>
      <c r="TFT199" s="63"/>
      <c r="TFU199" s="63"/>
      <c r="TFV199" s="63"/>
      <c r="TFW199" s="63"/>
      <c r="TFX199" s="63"/>
      <c r="TFY199" s="63"/>
      <c r="TFZ199" s="63"/>
      <c r="TGA199" s="63"/>
      <c r="TGB199" s="63"/>
      <c r="TGC199" s="63"/>
      <c r="TGD199" s="63"/>
      <c r="TGE199" s="63"/>
      <c r="TGF199" s="63"/>
      <c r="TGG199" s="63"/>
      <c r="TGH199" s="63"/>
      <c r="TGI199" s="63"/>
      <c r="TGJ199" s="63"/>
      <c r="TGK199" s="63"/>
      <c r="TGL199" s="63"/>
      <c r="TGM199" s="63"/>
      <c r="TGN199" s="63"/>
      <c r="TGO199" s="63"/>
      <c r="TGP199" s="63"/>
      <c r="TGQ199" s="63"/>
      <c r="TGR199" s="63"/>
      <c r="TGS199" s="63"/>
      <c r="TGT199" s="63"/>
      <c r="TGU199" s="63"/>
      <c r="TGV199" s="63"/>
      <c r="TGW199" s="63"/>
      <c r="TGX199" s="63"/>
      <c r="TGY199" s="63"/>
      <c r="TGZ199" s="63"/>
      <c r="THA199" s="63"/>
      <c r="THB199" s="63"/>
      <c r="THC199" s="63"/>
      <c r="THD199" s="63"/>
      <c r="THE199" s="63"/>
      <c r="THF199" s="63"/>
      <c r="THG199" s="63"/>
      <c r="THH199" s="63"/>
      <c r="THI199" s="63"/>
      <c r="THJ199" s="63"/>
      <c r="THK199" s="63"/>
      <c r="THL199" s="63"/>
      <c r="THM199" s="63"/>
      <c r="THN199" s="63"/>
      <c r="THO199" s="63"/>
      <c r="THP199" s="63"/>
      <c r="THQ199" s="63"/>
      <c r="THR199" s="63"/>
      <c r="THS199" s="63"/>
      <c r="THT199" s="63"/>
      <c r="THU199" s="63"/>
      <c r="THV199" s="63"/>
      <c r="THW199" s="63"/>
      <c r="THX199" s="63"/>
      <c r="THY199" s="63"/>
      <c r="THZ199" s="63"/>
      <c r="TIA199" s="63"/>
      <c r="TIB199" s="63"/>
      <c r="TIC199" s="63"/>
      <c r="TID199" s="63"/>
      <c r="TIE199" s="63"/>
      <c r="TIF199" s="63"/>
      <c r="TIG199" s="63"/>
      <c r="TIH199" s="63"/>
      <c r="TII199" s="63"/>
      <c r="TIJ199" s="63"/>
      <c r="TIK199" s="63"/>
      <c r="TIL199" s="63"/>
      <c r="TIM199" s="63"/>
      <c r="TIN199" s="63"/>
      <c r="TIO199" s="63"/>
      <c r="TIP199" s="63"/>
      <c r="TIQ199" s="63"/>
      <c r="TIR199" s="63"/>
      <c r="TIS199" s="63"/>
      <c r="TIT199" s="63"/>
      <c r="TIU199" s="63"/>
      <c r="TIV199" s="63"/>
      <c r="TIW199" s="63"/>
      <c r="TIX199" s="63"/>
      <c r="TIY199" s="63"/>
      <c r="TIZ199" s="63"/>
      <c r="TJA199" s="63"/>
      <c r="TJB199" s="63"/>
      <c r="TJC199" s="63"/>
      <c r="TJD199" s="63"/>
      <c r="TJE199" s="63"/>
      <c r="TJF199" s="63"/>
      <c r="TJG199" s="63"/>
      <c r="TJH199" s="63"/>
      <c r="TJI199" s="63"/>
      <c r="TJJ199" s="63"/>
      <c r="TJK199" s="63"/>
      <c r="TJL199" s="63"/>
      <c r="TJM199" s="63"/>
      <c r="TJN199" s="63"/>
      <c r="TJO199" s="63"/>
      <c r="TJP199" s="63"/>
      <c r="TJQ199" s="63"/>
      <c r="TJR199" s="63"/>
      <c r="TJS199" s="63"/>
      <c r="TJT199" s="63"/>
      <c r="TJU199" s="63"/>
      <c r="TJV199" s="63"/>
      <c r="TJW199" s="63"/>
      <c r="TJX199" s="63"/>
      <c r="TJY199" s="63"/>
      <c r="TJZ199" s="63"/>
      <c r="TKA199" s="63"/>
      <c r="TKB199" s="63"/>
      <c r="TKC199" s="63"/>
      <c r="TKD199" s="63"/>
      <c r="TKE199" s="63"/>
      <c r="TKF199" s="63"/>
      <c r="TKG199" s="63"/>
      <c r="TKH199" s="63"/>
      <c r="TKI199" s="63"/>
      <c r="TKJ199" s="63"/>
      <c r="TKK199" s="63"/>
      <c r="TKL199" s="63"/>
      <c r="TKM199" s="63"/>
      <c r="TKN199" s="63"/>
      <c r="TKO199" s="63"/>
      <c r="TKP199" s="63"/>
      <c r="TKQ199" s="63"/>
      <c r="TKR199" s="63"/>
      <c r="TKS199" s="63"/>
      <c r="TKT199" s="63"/>
      <c r="TKU199" s="63"/>
      <c r="TKV199" s="63"/>
      <c r="TKW199" s="63"/>
      <c r="TKX199" s="63"/>
      <c r="TKY199" s="63"/>
      <c r="TKZ199" s="63"/>
      <c r="TLA199" s="63"/>
      <c r="TLB199" s="63"/>
      <c r="TLC199" s="63"/>
      <c r="TLD199" s="63"/>
      <c r="TLE199" s="63"/>
      <c r="TLF199" s="63"/>
      <c r="TLG199" s="63"/>
      <c r="TLH199" s="63"/>
      <c r="TLI199" s="63"/>
      <c r="TLJ199" s="63"/>
      <c r="TLK199" s="63"/>
      <c r="TLL199" s="63"/>
      <c r="TLM199" s="63"/>
      <c r="TLN199" s="63"/>
      <c r="TLO199" s="63"/>
      <c r="TLP199" s="63"/>
      <c r="TLQ199" s="63"/>
      <c r="TLR199" s="63"/>
      <c r="TLS199" s="63"/>
      <c r="TLT199" s="63"/>
      <c r="TLU199" s="63"/>
      <c r="TLV199" s="63"/>
      <c r="TLW199" s="63"/>
      <c r="TLX199" s="63"/>
      <c r="TLY199" s="63"/>
      <c r="TLZ199" s="63"/>
      <c r="TMA199" s="63"/>
      <c r="TMB199" s="63"/>
      <c r="TMC199" s="63"/>
      <c r="TMD199" s="63"/>
      <c r="TME199" s="63"/>
      <c r="TMF199" s="63"/>
      <c r="TMG199" s="63"/>
      <c r="TMH199" s="63"/>
      <c r="TMI199" s="63"/>
      <c r="TMJ199" s="63"/>
      <c r="TMK199" s="63"/>
      <c r="TML199" s="63"/>
      <c r="TMM199" s="63"/>
      <c r="TMN199" s="63"/>
      <c r="TMO199" s="63"/>
      <c r="TMP199" s="63"/>
      <c r="TMQ199" s="63"/>
      <c r="TMR199" s="63"/>
      <c r="TMS199" s="63"/>
      <c r="TMT199" s="63"/>
      <c r="TMU199" s="63"/>
      <c r="TMV199" s="63"/>
      <c r="TMW199" s="63"/>
      <c r="TMX199" s="63"/>
      <c r="TMY199" s="63"/>
      <c r="TMZ199" s="63"/>
      <c r="TNA199" s="63"/>
      <c r="TNB199" s="63"/>
      <c r="TNC199" s="63"/>
      <c r="TND199" s="63"/>
      <c r="TNE199" s="63"/>
      <c r="TNF199" s="63"/>
      <c r="TNG199" s="63"/>
      <c r="TNH199" s="63"/>
      <c r="TNI199" s="63"/>
      <c r="TNJ199" s="63"/>
      <c r="TNK199" s="63"/>
      <c r="TNL199" s="63"/>
      <c r="TNM199" s="63"/>
      <c r="TNN199" s="63"/>
      <c r="TNO199" s="63"/>
      <c r="TNP199" s="63"/>
      <c r="TNQ199" s="63"/>
      <c r="TNR199" s="63"/>
      <c r="TNS199" s="63"/>
      <c r="TNT199" s="63"/>
      <c r="TNU199" s="63"/>
      <c r="TNV199" s="63"/>
      <c r="TNW199" s="63"/>
      <c r="TNX199" s="63"/>
      <c r="TNY199" s="63"/>
      <c r="TNZ199" s="63"/>
      <c r="TOA199" s="63"/>
      <c r="TOB199" s="63"/>
      <c r="TOC199" s="63"/>
      <c r="TOD199" s="63"/>
      <c r="TOE199" s="63"/>
      <c r="TOF199" s="63"/>
      <c r="TOG199" s="63"/>
      <c r="TOH199" s="63"/>
      <c r="TOI199" s="63"/>
      <c r="TOJ199" s="63"/>
      <c r="TOK199" s="63"/>
      <c r="TOL199" s="63"/>
      <c r="TOM199" s="63"/>
      <c r="TON199" s="63"/>
      <c r="TOO199" s="63"/>
      <c r="TOP199" s="63"/>
      <c r="TOQ199" s="63"/>
      <c r="TOR199" s="63"/>
      <c r="TOS199" s="63"/>
      <c r="TOT199" s="63"/>
      <c r="TOU199" s="63"/>
      <c r="TOV199" s="63"/>
      <c r="TOW199" s="63"/>
      <c r="TOX199" s="63"/>
      <c r="TOY199" s="63"/>
      <c r="TOZ199" s="63"/>
      <c r="TPA199" s="63"/>
      <c r="TPB199" s="63"/>
      <c r="TPC199" s="63"/>
      <c r="TPD199" s="63"/>
      <c r="TPE199" s="63"/>
      <c r="TPF199" s="63"/>
      <c r="TPG199" s="63"/>
      <c r="TPH199" s="63"/>
      <c r="TPI199" s="63"/>
      <c r="TPJ199" s="63"/>
      <c r="TPK199" s="63"/>
      <c r="TPL199" s="63"/>
      <c r="TPM199" s="63"/>
      <c r="TPN199" s="63"/>
      <c r="TPO199" s="63"/>
      <c r="TPP199" s="63"/>
      <c r="TPQ199" s="63"/>
      <c r="TPR199" s="63"/>
      <c r="TPS199" s="63"/>
      <c r="TPT199" s="63"/>
      <c r="TPU199" s="63"/>
      <c r="TPV199" s="63"/>
      <c r="TPW199" s="63"/>
      <c r="TPX199" s="63"/>
      <c r="TPY199" s="63"/>
      <c r="TPZ199" s="63"/>
      <c r="TQA199" s="63"/>
      <c r="TQB199" s="63"/>
      <c r="TQC199" s="63"/>
      <c r="TQD199" s="63"/>
      <c r="TQE199" s="63"/>
      <c r="TQF199" s="63"/>
      <c r="TQG199" s="63"/>
      <c r="TQH199" s="63"/>
      <c r="TQI199" s="63"/>
      <c r="TQJ199" s="63"/>
      <c r="TQK199" s="63"/>
      <c r="TQL199" s="63"/>
      <c r="TQM199" s="63"/>
      <c r="TQN199" s="63"/>
      <c r="TQO199" s="63"/>
      <c r="TQP199" s="63"/>
      <c r="TQQ199" s="63"/>
      <c r="TQR199" s="63"/>
      <c r="TQS199" s="63"/>
      <c r="TQT199" s="63"/>
      <c r="TQU199" s="63"/>
      <c r="TQV199" s="63"/>
      <c r="TQW199" s="63"/>
      <c r="TQX199" s="63"/>
      <c r="TQY199" s="63"/>
      <c r="TQZ199" s="63"/>
      <c r="TRA199" s="63"/>
      <c r="TRB199" s="63"/>
      <c r="TRC199" s="63"/>
      <c r="TRD199" s="63"/>
      <c r="TRE199" s="63"/>
      <c r="TRF199" s="63"/>
      <c r="TRG199" s="63"/>
      <c r="TRH199" s="63"/>
      <c r="TRI199" s="63"/>
      <c r="TRJ199" s="63"/>
      <c r="TRK199" s="63"/>
      <c r="TRL199" s="63"/>
      <c r="TRM199" s="63"/>
      <c r="TRN199" s="63"/>
      <c r="TRO199" s="63"/>
      <c r="TRP199" s="63"/>
      <c r="TRQ199" s="63"/>
      <c r="TRR199" s="63"/>
      <c r="TRS199" s="63"/>
      <c r="TRT199" s="63"/>
      <c r="TRU199" s="63"/>
      <c r="TRV199" s="63"/>
      <c r="TRW199" s="63"/>
      <c r="TRX199" s="63"/>
      <c r="TRY199" s="63"/>
      <c r="TRZ199" s="63"/>
      <c r="TSA199" s="63"/>
      <c r="TSB199" s="63"/>
      <c r="TSC199" s="63"/>
      <c r="TSD199" s="63"/>
      <c r="TSE199" s="63"/>
      <c r="TSF199" s="63"/>
      <c r="TSG199" s="63"/>
      <c r="TSH199" s="63"/>
      <c r="TSI199" s="63"/>
      <c r="TSJ199" s="63"/>
      <c r="TSK199" s="63"/>
      <c r="TSL199" s="63"/>
      <c r="TSM199" s="63"/>
      <c r="TSN199" s="63"/>
      <c r="TSO199" s="63"/>
      <c r="TSP199" s="63"/>
      <c r="TSQ199" s="63"/>
      <c r="TSR199" s="63"/>
      <c r="TSS199" s="63"/>
      <c r="TST199" s="63"/>
      <c r="TSU199" s="63"/>
      <c r="TSV199" s="63"/>
      <c r="TSW199" s="63"/>
      <c r="TSX199" s="63"/>
      <c r="TSY199" s="63"/>
      <c r="TSZ199" s="63"/>
      <c r="TTA199" s="63"/>
      <c r="TTB199" s="63"/>
      <c r="TTC199" s="63"/>
      <c r="TTD199" s="63"/>
      <c r="TTE199" s="63"/>
      <c r="TTF199" s="63"/>
      <c r="TTG199" s="63"/>
      <c r="TTH199" s="63"/>
      <c r="TTI199" s="63"/>
      <c r="TTJ199" s="63"/>
      <c r="TTK199" s="63"/>
      <c r="TTL199" s="63"/>
      <c r="TTM199" s="63"/>
      <c r="TTN199" s="63"/>
      <c r="TTO199" s="63"/>
      <c r="TTP199" s="63"/>
      <c r="TTQ199" s="63"/>
      <c r="TTR199" s="63"/>
      <c r="TTS199" s="63"/>
      <c r="TTT199" s="63"/>
      <c r="TTU199" s="63"/>
      <c r="TTV199" s="63"/>
      <c r="TTW199" s="63"/>
      <c r="TTX199" s="63"/>
      <c r="TTY199" s="63"/>
      <c r="TTZ199" s="63"/>
      <c r="TUA199" s="63"/>
      <c r="TUB199" s="63"/>
      <c r="TUC199" s="63"/>
      <c r="TUD199" s="63"/>
      <c r="TUE199" s="63"/>
      <c r="TUF199" s="63"/>
      <c r="TUG199" s="63"/>
      <c r="TUH199" s="63"/>
      <c r="TUI199" s="63"/>
      <c r="TUJ199" s="63"/>
      <c r="TUK199" s="63"/>
      <c r="TUL199" s="63"/>
      <c r="TUM199" s="63"/>
      <c r="TUN199" s="63"/>
      <c r="TUO199" s="63"/>
      <c r="TUP199" s="63"/>
      <c r="TUQ199" s="63"/>
      <c r="TUR199" s="63"/>
      <c r="TUS199" s="63"/>
      <c r="TUT199" s="63"/>
      <c r="TUU199" s="63"/>
      <c r="TUV199" s="63"/>
      <c r="TUW199" s="63"/>
      <c r="TUX199" s="63"/>
      <c r="TUY199" s="63"/>
      <c r="TUZ199" s="63"/>
      <c r="TVA199" s="63"/>
      <c r="TVB199" s="63"/>
      <c r="TVC199" s="63"/>
      <c r="TVD199" s="63"/>
      <c r="TVE199" s="63"/>
      <c r="TVF199" s="63"/>
      <c r="TVG199" s="63"/>
      <c r="TVH199" s="63"/>
      <c r="TVI199" s="63"/>
      <c r="TVJ199" s="63"/>
      <c r="TVK199" s="63"/>
      <c r="TVL199" s="63"/>
      <c r="TVM199" s="63"/>
      <c r="TVN199" s="63"/>
      <c r="TVO199" s="63"/>
      <c r="TVP199" s="63"/>
      <c r="TVQ199" s="63"/>
      <c r="TVR199" s="63"/>
      <c r="TVS199" s="63"/>
      <c r="TVT199" s="63"/>
      <c r="TVU199" s="63"/>
      <c r="TVV199" s="63"/>
      <c r="TVW199" s="63"/>
      <c r="TVX199" s="63"/>
      <c r="TVY199" s="63"/>
      <c r="TVZ199" s="63"/>
      <c r="TWA199" s="63"/>
      <c r="TWB199" s="63"/>
      <c r="TWC199" s="63"/>
      <c r="TWD199" s="63"/>
      <c r="TWE199" s="63"/>
      <c r="TWF199" s="63"/>
      <c r="TWG199" s="63"/>
      <c r="TWH199" s="63"/>
      <c r="TWI199" s="63"/>
      <c r="TWJ199" s="63"/>
      <c r="TWK199" s="63"/>
      <c r="TWL199" s="63"/>
      <c r="TWM199" s="63"/>
      <c r="TWN199" s="63"/>
      <c r="TWO199" s="63"/>
      <c r="TWP199" s="63"/>
      <c r="TWQ199" s="63"/>
      <c r="TWR199" s="63"/>
      <c r="TWS199" s="63"/>
      <c r="TWT199" s="63"/>
      <c r="TWU199" s="63"/>
      <c r="TWV199" s="63"/>
      <c r="TWW199" s="63"/>
      <c r="TWX199" s="63"/>
      <c r="TWY199" s="63"/>
      <c r="TWZ199" s="63"/>
      <c r="TXA199" s="63"/>
      <c r="TXB199" s="63"/>
      <c r="TXC199" s="63"/>
      <c r="TXD199" s="63"/>
      <c r="TXE199" s="63"/>
      <c r="TXF199" s="63"/>
      <c r="TXG199" s="63"/>
      <c r="TXH199" s="63"/>
      <c r="TXI199" s="63"/>
      <c r="TXJ199" s="63"/>
      <c r="TXK199" s="63"/>
      <c r="TXL199" s="63"/>
      <c r="TXM199" s="63"/>
      <c r="TXN199" s="63"/>
      <c r="TXO199" s="63"/>
      <c r="TXP199" s="63"/>
      <c r="TXQ199" s="63"/>
      <c r="TXR199" s="63"/>
      <c r="TXS199" s="63"/>
      <c r="TXT199" s="63"/>
      <c r="TXU199" s="63"/>
      <c r="TXV199" s="63"/>
      <c r="TXW199" s="63"/>
      <c r="TXX199" s="63"/>
      <c r="TXY199" s="63"/>
      <c r="TXZ199" s="63"/>
      <c r="TYA199" s="63"/>
      <c r="TYB199" s="63"/>
      <c r="TYC199" s="63"/>
      <c r="TYD199" s="63"/>
      <c r="TYE199" s="63"/>
      <c r="TYF199" s="63"/>
      <c r="TYG199" s="63"/>
      <c r="TYH199" s="63"/>
      <c r="TYI199" s="63"/>
      <c r="TYJ199" s="63"/>
      <c r="TYK199" s="63"/>
      <c r="TYL199" s="63"/>
      <c r="TYM199" s="63"/>
      <c r="TYN199" s="63"/>
      <c r="TYO199" s="63"/>
      <c r="TYP199" s="63"/>
      <c r="TYQ199" s="63"/>
      <c r="TYR199" s="63"/>
      <c r="TYS199" s="63"/>
      <c r="TYT199" s="63"/>
      <c r="TYU199" s="63"/>
      <c r="TYV199" s="63"/>
      <c r="TYW199" s="63"/>
      <c r="TYX199" s="63"/>
      <c r="TYY199" s="63"/>
      <c r="TYZ199" s="63"/>
      <c r="TZA199" s="63"/>
      <c r="TZB199" s="63"/>
      <c r="TZC199" s="63"/>
      <c r="TZD199" s="63"/>
      <c r="TZE199" s="63"/>
      <c r="TZF199" s="63"/>
      <c r="TZG199" s="63"/>
      <c r="TZH199" s="63"/>
      <c r="TZI199" s="63"/>
      <c r="TZJ199" s="63"/>
      <c r="TZK199" s="63"/>
      <c r="TZL199" s="63"/>
      <c r="TZM199" s="63"/>
      <c r="TZN199" s="63"/>
      <c r="TZO199" s="63"/>
      <c r="TZP199" s="63"/>
      <c r="TZQ199" s="63"/>
      <c r="TZR199" s="63"/>
      <c r="TZS199" s="63"/>
      <c r="TZT199" s="63"/>
      <c r="TZU199" s="63"/>
      <c r="TZV199" s="63"/>
      <c r="TZW199" s="63"/>
      <c r="TZX199" s="63"/>
      <c r="TZY199" s="63"/>
      <c r="TZZ199" s="63"/>
      <c r="UAA199" s="63"/>
      <c r="UAB199" s="63"/>
      <c r="UAC199" s="63"/>
      <c r="UAD199" s="63"/>
      <c r="UAE199" s="63"/>
      <c r="UAF199" s="63"/>
      <c r="UAG199" s="63"/>
      <c r="UAH199" s="63"/>
      <c r="UAI199" s="63"/>
      <c r="UAJ199" s="63"/>
      <c r="UAK199" s="63"/>
      <c r="UAL199" s="63"/>
      <c r="UAM199" s="63"/>
      <c r="UAN199" s="63"/>
      <c r="UAO199" s="63"/>
      <c r="UAP199" s="63"/>
      <c r="UAQ199" s="63"/>
      <c r="UAR199" s="63"/>
      <c r="UAS199" s="63"/>
      <c r="UAT199" s="63"/>
      <c r="UAU199" s="63"/>
      <c r="UAV199" s="63"/>
      <c r="UAW199" s="63"/>
      <c r="UAX199" s="63"/>
      <c r="UAY199" s="63"/>
      <c r="UAZ199" s="63"/>
      <c r="UBA199" s="63"/>
      <c r="UBB199" s="63"/>
      <c r="UBC199" s="63"/>
      <c r="UBD199" s="63"/>
      <c r="UBE199" s="63"/>
      <c r="UBF199" s="63"/>
      <c r="UBG199" s="63"/>
      <c r="UBH199" s="63"/>
      <c r="UBI199" s="63"/>
      <c r="UBJ199" s="63"/>
      <c r="UBK199" s="63"/>
      <c r="UBL199" s="63"/>
      <c r="UBM199" s="63"/>
      <c r="UBN199" s="63"/>
      <c r="UBO199" s="63"/>
      <c r="UBP199" s="63"/>
      <c r="UBQ199" s="63"/>
      <c r="UBR199" s="63"/>
      <c r="UBS199" s="63"/>
      <c r="UBT199" s="63"/>
      <c r="UBU199" s="63"/>
      <c r="UBV199" s="63"/>
      <c r="UBW199" s="63"/>
      <c r="UBX199" s="63"/>
      <c r="UBY199" s="63"/>
      <c r="UBZ199" s="63"/>
      <c r="UCA199" s="63"/>
      <c r="UCB199" s="63"/>
      <c r="UCC199" s="63"/>
      <c r="UCD199" s="63"/>
      <c r="UCE199" s="63"/>
      <c r="UCF199" s="63"/>
      <c r="UCG199" s="63"/>
      <c r="UCH199" s="63"/>
      <c r="UCI199" s="63"/>
      <c r="UCJ199" s="63"/>
      <c r="UCK199" s="63"/>
      <c r="UCL199" s="63"/>
      <c r="UCM199" s="63"/>
      <c r="UCN199" s="63"/>
      <c r="UCO199" s="63"/>
      <c r="UCP199" s="63"/>
      <c r="UCQ199" s="63"/>
      <c r="UCR199" s="63"/>
      <c r="UCS199" s="63"/>
      <c r="UCT199" s="63"/>
      <c r="UCU199" s="63"/>
      <c r="UCV199" s="63"/>
      <c r="UCW199" s="63"/>
      <c r="UCX199" s="63"/>
      <c r="UCY199" s="63"/>
      <c r="UCZ199" s="63"/>
      <c r="UDA199" s="63"/>
      <c r="UDB199" s="63"/>
      <c r="UDC199" s="63"/>
      <c r="UDD199" s="63"/>
      <c r="UDE199" s="63"/>
      <c r="UDF199" s="63"/>
      <c r="UDG199" s="63"/>
      <c r="UDH199" s="63"/>
      <c r="UDI199" s="63"/>
      <c r="UDJ199" s="63"/>
      <c r="UDK199" s="63"/>
      <c r="UDL199" s="63"/>
      <c r="UDM199" s="63"/>
      <c r="UDN199" s="63"/>
      <c r="UDO199" s="63"/>
      <c r="UDP199" s="63"/>
      <c r="UDQ199" s="63"/>
      <c r="UDR199" s="63"/>
      <c r="UDS199" s="63"/>
      <c r="UDT199" s="63"/>
      <c r="UDU199" s="63"/>
      <c r="UDV199" s="63"/>
      <c r="UDW199" s="63"/>
      <c r="UDX199" s="63"/>
      <c r="UDY199" s="63"/>
      <c r="UDZ199" s="63"/>
      <c r="UEA199" s="63"/>
      <c r="UEB199" s="63"/>
      <c r="UEC199" s="63"/>
      <c r="UED199" s="63"/>
      <c r="UEE199" s="63"/>
      <c r="UEF199" s="63"/>
      <c r="UEG199" s="63"/>
      <c r="UEH199" s="63"/>
      <c r="UEI199" s="63"/>
      <c r="UEJ199" s="63"/>
      <c r="UEK199" s="63"/>
      <c r="UEL199" s="63"/>
      <c r="UEM199" s="63"/>
      <c r="UEN199" s="63"/>
      <c r="UEO199" s="63"/>
      <c r="UEP199" s="63"/>
      <c r="UEQ199" s="63"/>
      <c r="UER199" s="63"/>
      <c r="UES199" s="63"/>
      <c r="UET199" s="63"/>
      <c r="UEU199" s="63"/>
      <c r="UEV199" s="63"/>
      <c r="UEW199" s="63"/>
      <c r="UEX199" s="63"/>
      <c r="UEY199" s="63"/>
      <c r="UEZ199" s="63"/>
      <c r="UFA199" s="63"/>
      <c r="UFB199" s="63"/>
      <c r="UFC199" s="63"/>
      <c r="UFD199" s="63"/>
      <c r="UFE199" s="63"/>
      <c r="UFF199" s="63"/>
      <c r="UFG199" s="63"/>
      <c r="UFH199" s="63"/>
      <c r="UFI199" s="63"/>
      <c r="UFJ199" s="63"/>
      <c r="UFK199" s="63"/>
      <c r="UFL199" s="63"/>
      <c r="UFM199" s="63"/>
      <c r="UFN199" s="63"/>
      <c r="UFO199" s="63"/>
      <c r="UFP199" s="63"/>
      <c r="UFQ199" s="63"/>
      <c r="UFR199" s="63"/>
      <c r="UFS199" s="63"/>
      <c r="UFT199" s="63"/>
      <c r="UFU199" s="63"/>
      <c r="UFV199" s="63"/>
      <c r="UFW199" s="63"/>
      <c r="UFX199" s="63"/>
      <c r="UFY199" s="63"/>
      <c r="UFZ199" s="63"/>
      <c r="UGA199" s="63"/>
      <c r="UGB199" s="63"/>
      <c r="UGC199" s="63"/>
      <c r="UGD199" s="63"/>
      <c r="UGE199" s="63"/>
      <c r="UGF199" s="63"/>
      <c r="UGG199" s="63"/>
      <c r="UGH199" s="63"/>
      <c r="UGI199" s="63"/>
      <c r="UGJ199" s="63"/>
      <c r="UGK199" s="63"/>
      <c r="UGL199" s="63"/>
      <c r="UGM199" s="63"/>
      <c r="UGN199" s="63"/>
      <c r="UGO199" s="63"/>
      <c r="UGP199" s="63"/>
      <c r="UGQ199" s="63"/>
      <c r="UGR199" s="63"/>
      <c r="UGS199" s="63"/>
      <c r="UGT199" s="63"/>
      <c r="UGU199" s="63"/>
      <c r="UGV199" s="63"/>
      <c r="UGW199" s="63"/>
      <c r="UGX199" s="63"/>
      <c r="UGY199" s="63"/>
      <c r="UGZ199" s="63"/>
      <c r="UHA199" s="63"/>
      <c r="UHB199" s="63"/>
      <c r="UHC199" s="63"/>
      <c r="UHD199" s="63"/>
      <c r="UHE199" s="63"/>
      <c r="UHF199" s="63"/>
      <c r="UHG199" s="63"/>
      <c r="UHH199" s="63"/>
      <c r="UHI199" s="63"/>
      <c r="UHJ199" s="63"/>
      <c r="UHK199" s="63"/>
      <c r="UHL199" s="63"/>
      <c r="UHM199" s="63"/>
      <c r="UHN199" s="63"/>
      <c r="UHO199" s="63"/>
      <c r="UHP199" s="63"/>
      <c r="UHQ199" s="63"/>
      <c r="UHR199" s="63"/>
      <c r="UHS199" s="63"/>
      <c r="UHT199" s="63"/>
      <c r="UHU199" s="63"/>
      <c r="UHV199" s="63"/>
      <c r="UHW199" s="63"/>
      <c r="UHX199" s="63"/>
      <c r="UHY199" s="63"/>
      <c r="UHZ199" s="63"/>
      <c r="UIA199" s="63"/>
      <c r="UIB199" s="63"/>
      <c r="UIC199" s="63"/>
      <c r="UID199" s="63"/>
      <c r="UIE199" s="63"/>
      <c r="UIF199" s="63"/>
      <c r="UIG199" s="63"/>
      <c r="UIH199" s="63"/>
      <c r="UII199" s="63"/>
      <c r="UIJ199" s="63"/>
      <c r="UIK199" s="63"/>
      <c r="UIL199" s="63"/>
      <c r="UIM199" s="63"/>
      <c r="UIN199" s="63"/>
      <c r="UIO199" s="63"/>
      <c r="UIP199" s="63"/>
      <c r="UIQ199" s="63"/>
      <c r="UIR199" s="63"/>
      <c r="UIS199" s="63"/>
      <c r="UIT199" s="63"/>
      <c r="UIU199" s="63"/>
      <c r="UIV199" s="63"/>
      <c r="UIW199" s="63"/>
      <c r="UIX199" s="63"/>
      <c r="UIY199" s="63"/>
      <c r="UIZ199" s="63"/>
      <c r="UJA199" s="63"/>
      <c r="UJB199" s="63"/>
      <c r="UJC199" s="63"/>
      <c r="UJD199" s="63"/>
      <c r="UJE199" s="63"/>
      <c r="UJF199" s="63"/>
      <c r="UJG199" s="63"/>
      <c r="UJH199" s="63"/>
      <c r="UJI199" s="63"/>
      <c r="UJJ199" s="63"/>
      <c r="UJK199" s="63"/>
      <c r="UJL199" s="63"/>
      <c r="UJM199" s="63"/>
      <c r="UJN199" s="63"/>
      <c r="UJO199" s="63"/>
      <c r="UJP199" s="63"/>
      <c r="UJQ199" s="63"/>
      <c r="UJR199" s="63"/>
      <c r="UJS199" s="63"/>
      <c r="UJT199" s="63"/>
      <c r="UJU199" s="63"/>
      <c r="UJV199" s="63"/>
      <c r="UJW199" s="63"/>
      <c r="UJX199" s="63"/>
      <c r="UJY199" s="63"/>
      <c r="UJZ199" s="63"/>
      <c r="UKA199" s="63"/>
      <c r="UKB199" s="63"/>
      <c r="UKC199" s="63"/>
      <c r="UKD199" s="63"/>
      <c r="UKE199" s="63"/>
      <c r="UKF199" s="63"/>
      <c r="UKG199" s="63"/>
      <c r="UKH199" s="63"/>
      <c r="UKI199" s="63"/>
      <c r="UKJ199" s="63"/>
      <c r="UKK199" s="63"/>
      <c r="UKL199" s="63"/>
      <c r="UKM199" s="63"/>
      <c r="UKN199" s="63"/>
      <c r="UKO199" s="63"/>
      <c r="UKP199" s="63"/>
      <c r="UKQ199" s="63"/>
      <c r="UKR199" s="63"/>
      <c r="UKS199" s="63"/>
      <c r="UKT199" s="63"/>
      <c r="UKU199" s="63"/>
      <c r="UKV199" s="63"/>
      <c r="UKW199" s="63"/>
      <c r="UKX199" s="63"/>
      <c r="UKY199" s="63"/>
      <c r="UKZ199" s="63"/>
      <c r="ULA199" s="63"/>
      <c r="ULB199" s="63"/>
      <c r="ULC199" s="63"/>
      <c r="ULD199" s="63"/>
      <c r="ULE199" s="63"/>
      <c r="ULF199" s="63"/>
      <c r="ULG199" s="63"/>
      <c r="ULH199" s="63"/>
      <c r="ULI199" s="63"/>
      <c r="ULJ199" s="63"/>
      <c r="ULK199" s="63"/>
      <c r="ULL199" s="63"/>
      <c r="ULM199" s="63"/>
      <c r="ULN199" s="63"/>
      <c r="ULO199" s="63"/>
      <c r="ULP199" s="63"/>
      <c r="ULQ199" s="63"/>
      <c r="ULR199" s="63"/>
      <c r="ULS199" s="63"/>
      <c r="ULT199" s="63"/>
      <c r="ULU199" s="63"/>
      <c r="ULV199" s="63"/>
      <c r="ULW199" s="63"/>
      <c r="ULX199" s="63"/>
      <c r="ULY199" s="63"/>
      <c r="ULZ199" s="63"/>
      <c r="UMA199" s="63"/>
      <c r="UMB199" s="63"/>
      <c r="UMC199" s="63"/>
      <c r="UMD199" s="63"/>
      <c r="UME199" s="63"/>
      <c r="UMF199" s="63"/>
      <c r="UMG199" s="63"/>
      <c r="UMH199" s="63"/>
      <c r="UMI199" s="63"/>
      <c r="UMJ199" s="63"/>
      <c r="UMK199" s="63"/>
      <c r="UML199" s="63"/>
      <c r="UMM199" s="63"/>
      <c r="UMN199" s="63"/>
      <c r="UMO199" s="63"/>
      <c r="UMP199" s="63"/>
      <c r="UMQ199" s="63"/>
      <c r="UMR199" s="63"/>
      <c r="UMS199" s="63"/>
      <c r="UMT199" s="63"/>
      <c r="UMU199" s="63"/>
      <c r="UMV199" s="63"/>
      <c r="UMW199" s="63"/>
      <c r="UMX199" s="63"/>
      <c r="UMY199" s="63"/>
      <c r="UMZ199" s="63"/>
      <c r="UNA199" s="63"/>
      <c r="UNB199" s="63"/>
      <c r="UNC199" s="63"/>
      <c r="UND199" s="63"/>
      <c r="UNE199" s="63"/>
      <c r="UNF199" s="63"/>
      <c r="UNG199" s="63"/>
      <c r="UNH199" s="63"/>
      <c r="UNI199" s="63"/>
      <c r="UNJ199" s="63"/>
      <c r="UNK199" s="63"/>
      <c r="UNL199" s="63"/>
      <c r="UNM199" s="63"/>
      <c r="UNN199" s="63"/>
      <c r="UNO199" s="63"/>
      <c r="UNP199" s="63"/>
      <c r="UNQ199" s="63"/>
      <c r="UNR199" s="63"/>
      <c r="UNS199" s="63"/>
      <c r="UNT199" s="63"/>
      <c r="UNU199" s="63"/>
      <c r="UNV199" s="63"/>
      <c r="UNW199" s="63"/>
      <c r="UNX199" s="63"/>
      <c r="UNY199" s="63"/>
      <c r="UNZ199" s="63"/>
      <c r="UOA199" s="63"/>
      <c r="UOB199" s="63"/>
      <c r="UOC199" s="63"/>
      <c r="UOD199" s="63"/>
      <c r="UOE199" s="63"/>
      <c r="UOF199" s="63"/>
      <c r="UOG199" s="63"/>
      <c r="UOH199" s="63"/>
      <c r="UOI199" s="63"/>
      <c r="UOJ199" s="63"/>
      <c r="UOK199" s="63"/>
      <c r="UOL199" s="63"/>
      <c r="UOM199" s="63"/>
      <c r="UON199" s="63"/>
      <c r="UOO199" s="63"/>
      <c r="UOP199" s="63"/>
      <c r="UOQ199" s="63"/>
      <c r="UOR199" s="63"/>
      <c r="UOS199" s="63"/>
      <c r="UOT199" s="63"/>
      <c r="UOU199" s="63"/>
      <c r="UOV199" s="63"/>
      <c r="UOW199" s="63"/>
      <c r="UOX199" s="63"/>
      <c r="UOY199" s="63"/>
      <c r="UOZ199" s="63"/>
      <c r="UPA199" s="63"/>
      <c r="UPB199" s="63"/>
      <c r="UPC199" s="63"/>
      <c r="UPD199" s="63"/>
      <c r="UPE199" s="63"/>
      <c r="UPF199" s="63"/>
      <c r="UPG199" s="63"/>
      <c r="UPH199" s="63"/>
      <c r="UPI199" s="63"/>
      <c r="UPJ199" s="63"/>
      <c r="UPK199" s="63"/>
      <c r="UPL199" s="63"/>
      <c r="UPM199" s="63"/>
      <c r="UPN199" s="63"/>
      <c r="UPO199" s="63"/>
      <c r="UPP199" s="63"/>
      <c r="UPQ199" s="63"/>
      <c r="UPR199" s="63"/>
      <c r="UPS199" s="63"/>
      <c r="UPT199" s="63"/>
      <c r="UPU199" s="63"/>
      <c r="UPV199" s="63"/>
      <c r="UPW199" s="63"/>
      <c r="UPX199" s="63"/>
      <c r="UPY199" s="63"/>
      <c r="UPZ199" s="63"/>
      <c r="UQA199" s="63"/>
      <c r="UQB199" s="63"/>
      <c r="UQC199" s="63"/>
      <c r="UQD199" s="63"/>
      <c r="UQE199" s="63"/>
      <c r="UQF199" s="63"/>
      <c r="UQG199" s="63"/>
      <c r="UQH199" s="63"/>
      <c r="UQI199" s="63"/>
      <c r="UQJ199" s="63"/>
      <c r="UQK199" s="63"/>
      <c r="UQL199" s="63"/>
      <c r="UQM199" s="63"/>
      <c r="UQN199" s="63"/>
      <c r="UQO199" s="63"/>
      <c r="UQP199" s="63"/>
      <c r="UQQ199" s="63"/>
      <c r="UQR199" s="63"/>
      <c r="UQS199" s="63"/>
      <c r="UQT199" s="63"/>
      <c r="UQU199" s="63"/>
      <c r="UQV199" s="63"/>
      <c r="UQW199" s="63"/>
      <c r="UQX199" s="63"/>
      <c r="UQY199" s="63"/>
      <c r="UQZ199" s="63"/>
      <c r="URA199" s="63"/>
      <c r="URB199" s="63"/>
      <c r="URC199" s="63"/>
      <c r="URD199" s="63"/>
      <c r="URE199" s="63"/>
      <c r="URF199" s="63"/>
      <c r="URG199" s="63"/>
      <c r="URH199" s="63"/>
      <c r="URI199" s="63"/>
      <c r="URJ199" s="63"/>
      <c r="URK199" s="63"/>
      <c r="URL199" s="63"/>
      <c r="URM199" s="63"/>
      <c r="URN199" s="63"/>
      <c r="URO199" s="63"/>
      <c r="URP199" s="63"/>
      <c r="URQ199" s="63"/>
      <c r="URR199" s="63"/>
      <c r="URS199" s="63"/>
      <c r="URT199" s="63"/>
      <c r="URU199" s="63"/>
      <c r="URV199" s="63"/>
      <c r="URW199" s="63"/>
      <c r="URX199" s="63"/>
      <c r="URY199" s="63"/>
      <c r="URZ199" s="63"/>
      <c r="USA199" s="63"/>
      <c r="USB199" s="63"/>
      <c r="USC199" s="63"/>
      <c r="USD199" s="63"/>
      <c r="USE199" s="63"/>
      <c r="USF199" s="63"/>
      <c r="USG199" s="63"/>
      <c r="USH199" s="63"/>
      <c r="USI199" s="63"/>
      <c r="USJ199" s="63"/>
      <c r="USK199" s="63"/>
      <c r="USL199" s="63"/>
      <c r="USM199" s="63"/>
      <c r="USN199" s="63"/>
      <c r="USO199" s="63"/>
      <c r="USP199" s="63"/>
      <c r="USQ199" s="63"/>
      <c r="USR199" s="63"/>
      <c r="USS199" s="63"/>
      <c r="UST199" s="63"/>
      <c r="USU199" s="63"/>
      <c r="USV199" s="63"/>
      <c r="USW199" s="63"/>
      <c r="USX199" s="63"/>
      <c r="USY199" s="63"/>
      <c r="USZ199" s="63"/>
      <c r="UTA199" s="63"/>
      <c r="UTB199" s="63"/>
      <c r="UTC199" s="63"/>
      <c r="UTD199" s="63"/>
      <c r="UTE199" s="63"/>
      <c r="UTF199" s="63"/>
      <c r="UTG199" s="63"/>
      <c r="UTH199" s="63"/>
      <c r="UTI199" s="63"/>
      <c r="UTJ199" s="63"/>
      <c r="UTK199" s="63"/>
      <c r="UTL199" s="63"/>
      <c r="UTM199" s="63"/>
      <c r="UTN199" s="63"/>
      <c r="UTO199" s="63"/>
      <c r="UTP199" s="63"/>
      <c r="UTQ199" s="63"/>
      <c r="UTR199" s="63"/>
      <c r="UTS199" s="63"/>
      <c r="UTT199" s="63"/>
      <c r="UTU199" s="63"/>
      <c r="UTV199" s="63"/>
      <c r="UTW199" s="63"/>
      <c r="UTX199" s="63"/>
      <c r="UTY199" s="63"/>
      <c r="UTZ199" s="63"/>
      <c r="UUA199" s="63"/>
      <c r="UUB199" s="63"/>
      <c r="UUC199" s="63"/>
      <c r="UUD199" s="63"/>
      <c r="UUE199" s="63"/>
      <c r="UUF199" s="63"/>
      <c r="UUG199" s="63"/>
      <c r="UUH199" s="63"/>
      <c r="UUI199" s="63"/>
      <c r="UUJ199" s="63"/>
      <c r="UUK199" s="63"/>
      <c r="UUL199" s="63"/>
      <c r="UUM199" s="63"/>
      <c r="UUN199" s="63"/>
      <c r="UUO199" s="63"/>
      <c r="UUP199" s="63"/>
      <c r="UUQ199" s="63"/>
      <c r="UUR199" s="63"/>
      <c r="UUS199" s="63"/>
      <c r="UUT199" s="63"/>
      <c r="UUU199" s="63"/>
      <c r="UUV199" s="63"/>
      <c r="UUW199" s="63"/>
      <c r="UUX199" s="63"/>
      <c r="UUY199" s="63"/>
      <c r="UUZ199" s="63"/>
      <c r="UVA199" s="63"/>
      <c r="UVB199" s="63"/>
      <c r="UVC199" s="63"/>
      <c r="UVD199" s="63"/>
      <c r="UVE199" s="63"/>
      <c r="UVF199" s="63"/>
      <c r="UVG199" s="63"/>
      <c r="UVH199" s="63"/>
      <c r="UVI199" s="63"/>
      <c r="UVJ199" s="63"/>
      <c r="UVK199" s="63"/>
      <c r="UVL199" s="63"/>
      <c r="UVM199" s="63"/>
      <c r="UVN199" s="63"/>
      <c r="UVO199" s="63"/>
      <c r="UVP199" s="63"/>
      <c r="UVQ199" s="63"/>
      <c r="UVR199" s="63"/>
      <c r="UVS199" s="63"/>
      <c r="UVT199" s="63"/>
      <c r="UVU199" s="63"/>
      <c r="UVV199" s="63"/>
      <c r="UVW199" s="63"/>
      <c r="UVX199" s="63"/>
      <c r="UVY199" s="63"/>
      <c r="UVZ199" s="63"/>
      <c r="UWA199" s="63"/>
      <c r="UWB199" s="63"/>
      <c r="UWC199" s="63"/>
      <c r="UWD199" s="63"/>
      <c r="UWE199" s="63"/>
      <c r="UWF199" s="63"/>
      <c r="UWG199" s="63"/>
      <c r="UWH199" s="63"/>
      <c r="UWI199" s="63"/>
      <c r="UWJ199" s="63"/>
      <c r="UWK199" s="63"/>
      <c r="UWL199" s="63"/>
      <c r="UWM199" s="63"/>
      <c r="UWN199" s="63"/>
      <c r="UWO199" s="63"/>
      <c r="UWP199" s="63"/>
      <c r="UWQ199" s="63"/>
      <c r="UWR199" s="63"/>
      <c r="UWS199" s="63"/>
      <c r="UWT199" s="63"/>
      <c r="UWU199" s="63"/>
      <c r="UWV199" s="63"/>
      <c r="UWW199" s="63"/>
      <c r="UWX199" s="63"/>
      <c r="UWY199" s="63"/>
      <c r="UWZ199" s="63"/>
      <c r="UXA199" s="63"/>
      <c r="UXB199" s="63"/>
      <c r="UXC199" s="63"/>
      <c r="UXD199" s="63"/>
      <c r="UXE199" s="63"/>
      <c r="UXF199" s="63"/>
      <c r="UXG199" s="63"/>
      <c r="UXH199" s="63"/>
      <c r="UXI199" s="63"/>
      <c r="UXJ199" s="63"/>
      <c r="UXK199" s="63"/>
      <c r="UXL199" s="63"/>
      <c r="UXM199" s="63"/>
      <c r="UXN199" s="63"/>
      <c r="UXO199" s="63"/>
      <c r="UXP199" s="63"/>
      <c r="UXQ199" s="63"/>
      <c r="UXR199" s="63"/>
      <c r="UXS199" s="63"/>
      <c r="UXT199" s="63"/>
      <c r="UXU199" s="63"/>
      <c r="UXV199" s="63"/>
      <c r="UXW199" s="63"/>
      <c r="UXX199" s="63"/>
      <c r="UXY199" s="63"/>
      <c r="UXZ199" s="63"/>
      <c r="UYA199" s="63"/>
      <c r="UYB199" s="63"/>
      <c r="UYC199" s="63"/>
      <c r="UYD199" s="63"/>
      <c r="UYE199" s="63"/>
      <c r="UYF199" s="63"/>
      <c r="UYG199" s="63"/>
      <c r="UYH199" s="63"/>
      <c r="UYI199" s="63"/>
      <c r="UYJ199" s="63"/>
      <c r="UYK199" s="63"/>
      <c r="UYL199" s="63"/>
      <c r="UYM199" s="63"/>
      <c r="UYN199" s="63"/>
      <c r="UYO199" s="63"/>
      <c r="UYP199" s="63"/>
      <c r="UYQ199" s="63"/>
      <c r="UYR199" s="63"/>
      <c r="UYS199" s="63"/>
      <c r="UYT199" s="63"/>
      <c r="UYU199" s="63"/>
      <c r="UYV199" s="63"/>
      <c r="UYW199" s="63"/>
      <c r="UYX199" s="63"/>
      <c r="UYY199" s="63"/>
      <c r="UYZ199" s="63"/>
      <c r="UZA199" s="63"/>
      <c r="UZB199" s="63"/>
      <c r="UZC199" s="63"/>
      <c r="UZD199" s="63"/>
      <c r="UZE199" s="63"/>
      <c r="UZF199" s="63"/>
      <c r="UZG199" s="63"/>
      <c r="UZH199" s="63"/>
      <c r="UZI199" s="63"/>
      <c r="UZJ199" s="63"/>
      <c r="UZK199" s="63"/>
      <c r="UZL199" s="63"/>
      <c r="UZM199" s="63"/>
      <c r="UZN199" s="63"/>
      <c r="UZO199" s="63"/>
      <c r="UZP199" s="63"/>
      <c r="UZQ199" s="63"/>
      <c r="UZR199" s="63"/>
      <c r="UZS199" s="63"/>
      <c r="UZT199" s="63"/>
      <c r="UZU199" s="63"/>
      <c r="UZV199" s="63"/>
      <c r="UZW199" s="63"/>
      <c r="UZX199" s="63"/>
      <c r="UZY199" s="63"/>
      <c r="UZZ199" s="63"/>
      <c r="VAA199" s="63"/>
      <c r="VAB199" s="63"/>
      <c r="VAC199" s="63"/>
      <c r="VAD199" s="63"/>
      <c r="VAE199" s="63"/>
      <c r="VAF199" s="63"/>
      <c r="VAG199" s="63"/>
      <c r="VAH199" s="63"/>
      <c r="VAI199" s="63"/>
      <c r="VAJ199" s="63"/>
      <c r="VAK199" s="63"/>
      <c r="VAL199" s="63"/>
      <c r="VAM199" s="63"/>
      <c r="VAN199" s="63"/>
      <c r="VAO199" s="63"/>
      <c r="VAP199" s="63"/>
      <c r="VAQ199" s="63"/>
      <c r="VAR199" s="63"/>
      <c r="VAS199" s="63"/>
      <c r="VAT199" s="63"/>
      <c r="VAU199" s="63"/>
      <c r="VAV199" s="63"/>
      <c r="VAW199" s="63"/>
      <c r="VAX199" s="63"/>
      <c r="VAY199" s="63"/>
      <c r="VAZ199" s="63"/>
      <c r="VBA199" s="63"/>
      <c r="VBB199" s="63"/>
      <c r="VBC199" s="63"/>
      <c r="VBD199" s="63"/>
      <c r="VBE199" s="63"/>
      <c r="VBF199" s="63"/>
      <c r="VBG199" s="63"/>
      <c r="VBH199" s="63"/>
      <c r="VBI199" s="63"/>
      <c r="VBJ199" s="63"/>
      <c r="VBK199" s="63"/>
      <c r="VBL199" s="63"/>
      <c r="VBM199" s="63"/>
      <c r="VBN199" s="63"/>
      <c r="VBO199" s="63"/>
      <c r="VBP199" s="63"/>
      <c r="VBQ199" s="63"/>
      <c r="VBR199" s="63"/>
      <c r="VBS199" s="63"/>
      <c r="VBT199" s="63"/>
      <c r="VBU199" s="63"/>
      <c r="VBV199" s="63"/>
      <c r="VBW199" s="63"/>
      <c r="VBX199" s="63"/>
      <c r="VBY199" s="63"/>
      <c r="VBZ199" s="63"/>
      <c r="VCA199" s="63"/>
      <c r="VCB199" s="63"/>
      <c r="VCC199" s="63"/>
      <c r="VCD199" s="63"/>
      <c r="VCE199" s="63"/>
      <c r="VCF199" s="63"/>
      <c r="VCG199" s="63"/>
      <c r="VCH199" s="63"/>
      <c r="VCI199" s="63"/>
      <c r="VCJ199" s="63"/>
      <c r="VCK199" s="63"/>
      <c r="VCL199" s="63"/>
      <c r="VCM199" s="63"/>
      <c r="VCN199" s="63"/>
      <c r="VCO199" s="63"/>
      <c r="VCP199" s="63"/>
      <c r="VCQ199" s="63"/>
      <c r="VCR199" s="63"/>
      <c r="VCS199" s="63"/>
      <c r="VCT199" s="63"/>
      <c r="VCU199" s="63"/>
      <c r="VCV199" s="63"/>
      <c r="VCW199" s="63"/>
      <c r="VCX199" s="63"/>
      <c r="VCY199" s="63"/>
      <c r="VCZ199" s="63"/>
      <c r="VDA199" s="63"/>
      <c r="VDB199" s="63"/>
      <c r="VDC199" s="63"/>
      <c r="VDD199" s="63"/>
      <c r="VDE199" s="63"/>
      <c r="VDF199" s="63"/>
      <c r="VDG199" s="63"/>
      <c r="VDH199" s="63"/>
      <c r="VDI199" s="63"/>
      <c r="VDJ199" s="63"/>
      <c r="VDK199" s="63"/>
      <c r="VDL199" s="63"/>
      <c r="VDM199" s="63"/>
      <c r="VDN199" s="63"/>
      <c r="VDO199" s="63"/>
      <c r="VDP199" s="63"/>
      <c r="VDQ199" s="63"/>
      <c r="VDR199" s="63"/>
      <c r="VDS199" s="63"/>
      <c r="VDT199" s="63"/>
      <c r="VDU199" s="63"/>
      <c r="VDV199" s="63"/>
      <c r="VDW199" s="63"/>
      <c r="VDX199" s="63"/>
      <c r="VDY199" s="63"/>
      <c r="VDZ199" s="63"/>
      <c r="VEA199" s="63"/>
      <c r="VEB199" s="63"/>
      <c r="VEC199" s="63"/>
      <c r="VED199" s="63"/>
      <c r="VEE199" s="63"/>
      <c r="VEF199" s="63"/>
      <c r="VEG199" s="63"/>
      <c r="VEH199" s="63"/>
      <c r="VEI199" s="63"/>
      <c r="VEJ199" s="63"/>
      <c r="VEK199" s="63"/>
      <c r="VEL199" s="63"/>
      <c r="VEM199" s="63"/>
      <c r="VEN199" s="63"/>
      <c r="VEO199" s="63"/>
      <c r="VEP199" s="63"/>
      <c r="VEQ199" s="63"/>
      <c r="VER199" s="63"/>
      <c r="VES199" s="63"/>
      <c r="VET199" s="63"/>
      <c r="VEU199" s="63"/>
      <c r="VEV199" s="63"/>
      <c r="VEW199" s="63"/>
      <c r="VEX199" s="63"/>
      <c r="VEY199" s="63"/>
      <c r="VEZ199" s="63"/>
      <c r="VFA199" s="63"/>
      <c r="VFB199" s="63"/>
      <c r="VFC199" s="63"/>
      <c r="VFD199" s="63"/>
      <c r="VFE199" s="63"/>
      <c r="VFF199" s="63"/>
      <c r="VFG199" s="63"/>
      <c r="VFH199" s="63"/>
      <c r="VFI199" s="63"/>
      <c r="VFJ199" s="63"/>
      <c r="VFK199" s="63"/>
      <c r="VFL199" s="63"/>
      <c r="VFM199" s="63"/>
      <c r="VFN199" s="63"/>
      <c r="VFO199" s="63"/>
      <c r="VFP199" s="63"/>
      <c r="VFQ199" s="63"/>
      <c r="VFR199" s="63"/>
      <c r="VFS199" s="63"/>
      <c r="VFT199" s="63"/>
      <c r="VFU199" s="63"/>
      <c r="VFV199" s="63"/>
      <c r="VFW199" s="63"/>
      <c r="VFX199" s="63"/>
      <c r="VFY199" s="63"/>
      <c r="VFZ199" s="63"/>
      <c r="VGA199" s="63"/>
      <c r="VGB199" s="63"/>
      <c r="VGC199" s="63"/>
      <c r="VGD199" s="63"/>
      <c r="VGE199" s="63"/>
      <c r="VGF199" s="63"/>
      <c r="VGG199" s="63"/>
      <c r="VGH199" s="63"/>
      <c r="VGI199" s="63"/>
      <c r="VGJ199" s="63"/>
      <c r="VGK199" s="63"/>
      <c r="VGL199" s="63"/>
      <c r="VGM199" s="63"/>
      <c r="VGN199" s="63"/>
      <c r="VGO199" s="63"/>
      <c r="VGP199" s="63"/>
      <c r="VGQ199" s="63"/>
      <c r="VGR199" s="63"/>
      <c r="VGS199" s="63"/>
      <c r="VGT199" s="63"/>
      <c r="VGU199" s="63"/>
      <c r="VGV199" s="63"/>
      <c r="VGW199" s="63"/>
      <c r="VGX199" s="63"/>
      <c r="VGY199" s="63"/>
      <c r="VGZ199" s="63"/>
      <c r="VHA199" s="63"/>
      <c r="VHB199" s="63"/>
      <c r="VHC199" s="63"/>
      <c r="VHD199" s="63"/>
      <c r="VHE199" s="63"/>
      <c r="VHF199" s="63"/>
      <c r="VHG199" s="63"/>
      <c r="VHH199" s="63"/>
      <c r="VHI199" s="63"/>
      <c r="VHJ199" s="63"/>
      <c r="VHK199" s="63"/>
      <c r="VHL199" s="63"/>
      <c r="VHM199" s="63"/>
      <c r="VHN199" s="63"/>
      <c r="VHO199" s="63"/>
      <c r="VHP199" s="63"/>
      <c r="VHQ199" s="63"/>
      <c r="VHR199" s="63"/>
      <c r="VHS199" s="63"/>
      <c r="VHT199" s="63"/>
      <c r="VHU199" s="63"/>
      <c r="VHV199" s="63"/>
      <c r="VHW199" s="63"/>
      <c r="VHX199" s="63"/>
      <c r="VHY199" s="63"/>
      <c r="VHZ199" s="63"/>
      <c r="VIA199" s="63"/>
      <c r="VIB199" s="63"/>
      <c r="VIC199" s="63"/>
      <c r="VID199" s="63"/>
      <c r="VIE199" s="63"/>
      <c r="VIF199" s="63"/>
      <c r="VIG199" s="63"/>
      <c r="VIH199" s="63"/>
      <c r="VII199" s="63"/>
      <c r="VIJ199" s="63"/>
      <c r="VIK199" s="63"/>
      <c r="VIL199" s="63"/>
      <c r="VIM199" s="63"/>
      <c r="VIN199" s="63"/>
      <c r="VIO199" s="63"/>
      <c r="VIP199" s="63"/>
      <c r="VIQ199" s="63"/>
      <c r="VIR199" s="63"/>
      <c r="VIS199" s="63"/>
      <c r="VIT199" s="63"/>
      <c r="VIU199" s="63"/>
      <c r="VIV199" s="63"/>
      <c r="VIW199" s="63"/>
      <c r="VIX199" s="63"/>
      <c r="VIY199" s="63"/>
      <c r="VIZ199" s="63"/>
      <c r="VJA199" s="63"/>
      <c r="VJB199" s="63"/>
      <c r="VJC199" s="63"/>
      <c r="VJD199" s="63"/>
      <c r="VJE199" s="63"/>
      <c r="VJF199" s="63"/>
      <c r="VJG199" s="63"/>
      <c r="VJH199" s="63"/>
      <c r="VJI199" s="63"/>
      <c r="VJJ199" s="63"/>
      <c r="VJK199" s="63"/>
      <c r="VJL199" s="63"/>
      <c r="VJM199" s="63"/>
      <c r="VJN199" s="63"/>
      <c r="VJO199" s="63"/>
      <c r="VJP199" s="63"/>
      <c r="VJQ199" s="63"/>
      <c r="VJR199" s="63"/>
      <c r="VJS199" s="63"/>
      <c r="VJT199" s="63"/>
      <c r="VJU199" s="63"/>
      <c r="VJV199" s="63"/>
      <c r="VJW199" s="63"/>
      <c r="VJX199" s="63"/>
      <c r="VJY199" s="63"/>
      <c r="VJZ199" s="63"/>
      <c r="VKA199" s="63"/>
      <c r="VKB199" s="63"/>
      <c r="VKC199" s="63"/>
      <c r="VKD199" s="63"/>
      <c r="VKE199" s="63"/>
      <c r="VKF199" s="63"/>
      <c r="VKG199" s="63"/>
      <c r="VKH199" s="63"/>
      <c r="VKI199" s="63"/>
      <c r="VKJ199" s="63"/>
      <c r="VKK199" s="63"/>
      <c r="VKL199" s="63"/>
      <c r="VKM199" s="63"/>
      <c r="VKN199" s="63"/>
      <c r="VKO199" s="63"/>
      <c r="VKP199" s="63"/>
      <c r="VKQ199" s="63"/>
      <c r="VKR199" s="63"/>
      <c r="VKS199" s="63"/>
      <c r="VKT199" s="63"/>
      <c r="VKU199" s="63"/>
      <c r="VKV199" s="63"/>
      <c r="VKW199" s="63"/>
      <c r="VKX199" s="63"/>
      <c r="VKY199" s="63"/>
      <c r="VKZ199" s="63"/>
      <c r="VLA199" s="63"/>
      <c r="VLB199" s="63"/>
      <c r="VLC199" s="63"/>
      <c r="VLD199" s="63"/>
      <c r="VLE199" s="63"/>
      <c r="VLF199" s="63"/>
      <c r="VLG199" s="63"/>
      <c r="VLH199" s="63"/>
      <c r="VLI199" s="63"/>
      <c r="VLJ199" s="63"/>
      <c r="VLK199" s="63"/>
      <c r="VLL199" s="63"/>
      <c r="VLM199" s="63"/>
      <c r="VLN199" s="63"/>
      <c r="VLO199" s="63"/>
      <c r="VLP199" s="63"/>
      <c r="VLQ199" s="63"/>
      <c r="VLR199" s="63"/>
      <c r="VLS199" s="63"/>
      <c r="VLT199" s="63"/>
      <c r="VLU199" s="63"/>
      <c r="VLV199" s="63"/>
      <c r="VLW199" s="63"/>
      <c r="VLX199" s="63"/>
      <c r="VLY199" s="63"/>
      <c r="VLZ199" s="63"/>
      <c r="VMA199" s="63"/>
      <c r="VMB199" s="63"/>
      <c r="VMC199" s="63"/>
      <c r="VMD199" s="63"/>
      <c r="VME199" s="63"/>
      <c r="VMF199" s="63"/>
      <c r="VMG199" s="63"/>
      <c r="VMH199" s="63"/>
      <c r="VMI199" s="63"/>
      <c r="VMJ199" s="63"/>
      <c r="VMK199" s="63"/>
      <c r="VML199" s="63"/>
      <c r="VMM199" s="63"/>
      <c r="VMN199" s="63"/>
      <c r="VMO199" s="63"/>
      <c r="VMP199" s="63"/>
      <c r="VMQ199" s="63"/>
      <c r="VMR199" s="63"/>
      <c r="VMS199" s="63"/>
      <c r="VMT199" s="63"/>
      <c r="VMU199" s="63"/>
      <c r="VMV199" s="63"/>
      <c r="VMW199" s="63"/>
      <c r="VMX199" s="63"/>
      <c r="VMY199" s="63"/>
      <c r="VMZ199" s="63"/>
      <c r="VNA199" s="63"/>
      <c r="VNB199" s="63"/>
      <c r="VNC199" s="63"/>
      <c r="VND199" s="63"/>
      <c r="VNE199" s="63"/>
      <c r="VNF199" s="63"/>
      <c r="VNG199" s="63"/>
      <c r="VNH199" s="63"/>
      <c r="VNI199" s="63"/>
      <c r="VNJ199" s="63"/>
      <c r="VNK199" s="63"/>
      <c r="VNL199" s="63"/>
      <c r="VNM199" s="63"/>
      <c r="VNN199" s="63"/>
      <c r="VNO199" s="63"/>
      <c r="VNP199" s="63"/>
      <c r="VNQ199" s="63"/>
      <c r="VNR199" s="63"/>
      <c r="VNS199" s="63"/>
      <c r="VNT199" s="63"/>
      <c r="VNU199" s="63"/>
      <c r="VNV199" s="63"/>
      <c r="VNW199" s="63"/>
      <c r="VNX199" s="63"/>
      <c r="VNY199" s="63"/>
      <c r="VNZ199" s="63"/>
      <c r="VOA199" s="63"/>
      <c r="VOB199" s="63"/>
      <c r="VOC199" s="63"/>
      <c r="VOD199" s="63"/>
      <c r="VOE199" s="63"/>
      <c r="VOF199" s="63"/>
      <c r="VOG199" s="63"/>
      <c r="VOH199" s="63"/>
      <c r="VOI199" s="63"/>
      <c r="VOJ199" s="63"/>
      <c r="VOK199" s="63"/>
      <c r="VOL199" s="63"/>
      <c r="VOM199" s="63"/>
      <c r="VON199" s="63"/>
      <c r="VOO199" s="63"/>
      <c r="VOP199" s="63"/>
      <c r="VOQ199" s="63"/>
      <c r="VOR199" s="63"/>
      <c r="VOS199" s="63"/>
      <c r="VOT199" s="63"/>
      <c r="VOU199" s="63"/>
      <c r="VOV199" s="63"/>
      <c r="VOW199" s="63"/>
      <c r="VOX199" s="63"/>
      <c r="VOY199" s="63"/>
      <c r="VOZ199" s="63"/>
      <c r="VPA199" s="63"/>
      <c r="VPB199" s="63"/>
      <c r="VPC199" s="63"/>
      <c r="VPD199" s="63"/>
      <c r="VPE199" s="63"/>
      <c r="VPF199" s="63"/>
      <c r="VPG199" s="63"/>
      <c r="VPH199" s="63"/>
      <c r="VPI199" s="63"/>
      <c r="VPJ199" s="63"/>
      <c r="VPK199" s="63"/>
      <c r="VPL199" s="63"/>
      <c r="VPM199" s="63"/>
      <c r="VPN199" s="63"/>
      <c r="VPO199" s="63"/>
      <c r="VPP199" s="63"/>
      <c r="VPQ199" s="63"/>
      <c r="VPR199" s="63"/>
      <c r="VPS199" s="63"/>
      <c r="VPT199" s="63"/>
      <c r="VPU199" s="63"/>
      <c r="VPV199" s="63"/>
      <c r="VPW199" s="63"/>
      <c r="VPX199" s="63"/>
      <c r="VPY199" s="63"/>
      <c r="VPZ199" s="63"/>
      <c r="VQA199" s="63"/>
      <c r="VQB199" s="63"/>
      <c r="VQC199" s="63"/>
      <c r="VQD199" s="63"/>
      <c r="VQE199" s="63"/>
      <c r="VQF199" s="63"/>
      <c r="VQG199" s="63"/>
      <c r="VQH199" s="63"/>
      <c r="VQI199" s="63"/>
      <c r="VQJ199" s="63"/>
      <c r="VQK199" s="63"/>
      <c r="VQL199" s="63"/>
      <c r="VQM199" s="63"/>
      <c r="VQN199" s="63"/>
      <c r="VQO199" s="63"/>
      <c r="VQP199" s="63"/>
      <c r="VQQ199" s="63"/>
      <c r="VQR199" s="63"/>
      <c r="VQS199" s="63"/>
      <c r="VQT199" s="63"/>
      <c r="VQU199" s="63"/>
      <c r="VQV199" s="63"/>
      <c r="VQW199" s="63"/>
      <c r="VQX199" s="63"/>
      <c r="VQY199" s="63"/>
      <c r="VQZ199" s="63"/>
      <c r="VRA199" s="63"/>
      <c r="VRB199" s="63"/>
      <c r="VRC199" s="63"/>
      <c r="VRD199" s="63"/>
      <c r="VRE199" s="63"/>
      <c r="VRF199" s="63"/>
      <c r="VRG199" s="63"/>
      <c r="VRH199" s="63"/>
      <c r="VRI199" s="63"/>
      <c r="VRJ199" s="63"/>
      <c r="VRK199" s="63"/>
      <c r="VRL199" s="63"/>
      <c r="VRM199" s="63"/>
      <c r="VRN199" s="63"/>
      <c r="VRO199" s="63"/>
      <c r="VRP199" s="63"/>
      <c r="VRQ199" s="63"/>
      <c r="VRR199" s="63"/>
      <c r="VRS199" s="63"/>
      <c r="VRT199" s="63"/>
      <c r="VRU199" s="63"/>
      <c r="VRV199" s="63"/>
      <c r="VRW199" s="63"/>
      <c r="VRX199" s="63"/>
      <c r="VRY199" s="63"/>
      <c r="VRZ199" s="63"/>
      <c r="VSA199" s="63"/>
      <c r="VSB199" s="63"/>
      <c r="VSC199" s="63"/>
      <c r="VSD199" s="63"/>
      <c r="VSE199" s="63"/>
      <c r="VSF199" s="63"/>
      <c r="VSG199" s="63"/>
      <c r="VSH199" s="63"/>
      <c r="VSI199" s="63"/>
      <c r="VSJ199" s="63"/>
      <c r="VSK199" s="63"/>
      <c r="VSL199" s="63"/>
      <c r="VSM199" s="63"/>
      <c r="VSN199" s="63"/>
      <c r="VSO199" s="63"/>
      <c r="VSP199" s="63"/>
      <c r="VSQ199" s="63"/>
      <c r="VSR199" s="63"/>
      <c r="VSS199" s="63"/>
      <c r="VST199" s="63"/>
      <c r="VSU199" s="63"/>
      <c r="VSV199" s="63"/>
      <c r="VSW199" s="63"/>
      <c r="VSX199" s="63"/>
      <c r="VSY199" s="63"/>
      <c r="VSZ199" s="63"/>
      <c r="VTA199" s="63"/>
      <c r="VTB199" s="63"/>
      <c r="VTC199" s="63"/>
      <c r="VTD199" s="63"/>
      <c r="VTE199" s="63"/>
      <c r="VTF199" s="63"/>
      <c r="VTG199" s="63"/>
      <c r="VTH199" s="63"/>
      <c r="VTI199" s="63"/>
      <c r="VTJ199" s="63"/>
      <c r="VTK199" s="63"/>
      <c r="VTL199" s="63"/>
      <c r="VTM199" s="63"/>
      <c r="VTN199" s="63"/>
      <c r="VTO199" s="63"/>
      <c r="VTP199" s="63"/>
      <c r="VTQ199" s="63"/>
      <c r="VTR199" s="63"/>
      <c r="VTS199" s="63"/>
      <c r="VTT199" s="63"/>
      <c r="VTU199" s="63"/>
      <c r="VTV199" s="63"/>
      <c r="VTW199" s="63"/>
      <c r="VTX199" s="63"/>
      <c r="VTY199" s="63"/>
      <c r="VTZ199" s="63"/>
      <c r="VUA199" s="63"/>
      <c r="VUB199" s="63"/>
      <c r="VUC199" s="63"/>
      <c r="VUD199" s="63"/>
      <c r="VUE199" s="63"/>
      <c r="VUF199" s="63"/>
      <c r="VUG199" s="63"/>
      <c r="VUH199" s="63"/>
      <c r="VUI199" s="63"/>
      <c r="VUJ199" s="63"/>
      <c r="VUK199" s="63"/>
      <c r="VUL199" s="63"/>
      <c r="VUM199" s="63"/>
      <c r="VUN199" s="63"/>
      <c r="VUO199" s="63"/>
      <c r="VUP199" s="63"/>
      <c r="VUQ199" s="63"/>
      <c r="VUR199" s="63"/>
      <c r="VUS199" s="63"/>
      <c r="VUT199" s="63"/>
      <c r="VUU199" s="63"/>
      <c r="VUV199" s="63"/>
      <c r="VUW199" s="63"/>
      <c r="VUX199" s="63"/>
      <c r="VUY199" s="63"/>
      <c r="VUZ199" s="63"/>
      <c r="VVA199" s="63"/>
      <c r="VVB199" s="63"/>
      <c r="VVC199" s="63"/>
      <c r="VVD199" s="63"/>
      <c r="VVE199" s="63"/>
      <c r="VVF199" s="63"/>
      <c r="VVG199" s="63"/>
      <c r="VVH199" s="63"/>
      <c r="VVI199" s="63"/>
      <c r="VVJ199" s="63"/>
      <c r="VVK199" s="63"/>
      <c r="VVL199" s="63"/>
      <c r="VVM199" s="63"/>
      <c r="VVN199" s="63"/>
      <c r="VVO199" s="63"/>
      <c r="VVP199" s="63"/>
      <c r="VVQ199" s="63"/>
      <c r="VVR199" s="63"/>
      <c r="VVS199" s="63"/>
      <c r="VVT199" s="63"/>
      <c r="VVU199" s="63"/>
      <c r="VVV199" s="63"/>
      <c r="VVW199" s="63"/>
      <c r="VVX199" s="63"/>
      <c r="VVY199" s="63"/>
      <c r="VVZ199" s="63"/>
      <c r="VWA199" s="63"/>
      <c r="VWB199" s="63"/>
      <c r="VWC199" s="63"/>
      <c r="VWD199" s="63"/>
      <c r="VWE199" s="63"/>
      <c r="VWF199" s="63"/>
      <c r="VWG199" s="63"/>
      <c r="VWH199" s="63"/>
      <c r="VWI199" s="63"/>
      <c r="VWJ199" s="63"/>
      <c r="VWK199" s="63"/>
      <c r="VWL199" s="63"/>
      <c r="VWM199" s="63"/>
      <c r="VWN199" s="63"/>
      <c r="VWO199" s="63"/>
      <c r="VWP199" s="63"/>
      <c r="VWQ199" s="63"/>
      <c r="VWR199" s="63"/>
      <c r="VWS199" s="63"/>
      <c r="VWT199" s="63"/>
      <c r="VWU199" s="63"/>
      <c r="VWV199" s="63"/>
      <c r="VWW199" s="63"/>
      <c r="VWX199" s="63"/>
      <c r="VWY199" s="63"/>
      <c r="VWZ199" s="63"/>
      <c r="VXA199" s="63"/>
      <c r="VXB199" s="63"/>
      <c r="VXC199" s="63"/>
      <c r="VXD199" s="63"/>
      <c r="VXE199" s="63"/>
      <c r="VXF199" s="63"/>
      <c r="VXG199" s="63"/>
      <c r="VXH199" s="63"/>
      <c r="VXI199" s="63"/>
      <c r="VXJ199" s="63"/>
      <c r="VXK199" s="63"/>
      <c r="VXL199" s="63"/>
      <c r="VXM199" s="63"/>
      <c r="VXN199" s="63"/>
      <c r="VXO199" s="63"/>
      <c r="VXP199" s="63"/>
      <c r="VXQ199" s="63"/>
      <c r="VXR199" s="63"/>
      <c r="VXS199" s="63"/>
      <c r="VXT199" s="63"/>
      <c r="VXU199" s="63"/>
      <c r="VXV199" s="63"/>
      <c r="VXW199" s="63"/>
      <c r="VXX199" s="63"/>
      <c r="VXY199" s="63"/>
      <c r="VXZ199" s="63"/>
      <c r="VYA199" s="63"/>
      <c r="VYB199" s="63"/>
      <c r="VYC199" s="63"/>
      <c r="VYD199" s="63"/>
      <c r="VYE199" s="63"/>
      <c r="VYF199" s="63"/>
      <c r="VYG199" s="63"/>
      <c r="VYH199" s="63"/>
      <c r="VYI199" s="63"/>
      <c r="VYJ199" s="63"/>
      <c r="VYK199" s="63"/>
      <c r="VYL199" s="63"/>
      <c r="VYM199" s="63"/>
      <c r="VYN199" s="63"/>
      <c r="VYO199" s="63"/>
      <c r="VYP199" s="63"/>
      <c r="VYQ199" s="63"/>
      <c r="VYR199" s="63"/>
      <c r="VYS199" s="63"/>
      <c r="VYT199" s="63"/>
      <c r="VYU199" s="63"/>
      <c r="VYV199" s="63"/>
      <c r="VYW199" s="63"/>
      <c r="VYX199" s="63"/>
      <c r="VYY199" s="63"/>
      <c r="VYZ199" s="63"/>
      <c r="VZA199" s="63"/>
      <c r="VZB199" s="63"/>
      <c r="VZC199" s="63"/>
      <c r="VZD199" s="63"/>
      <c r="VZE199" s="63"/>
      <c r="VZF199" s="63"/>
      <c r="VZG199" s="63"/>
      <c r="VZH199" s="63"/>
      <c r="VZI199" s="63"/>
      <c r="VZJ199" s="63"/>
      <c r="VZK199" s="63"/>
      <c r="VZL199" s="63"/>
      <c r="VZM199" s="63"/>
      <c r="VZN199" s="63"/>
      <c r="VZO199" s="63"/>
      <c r="VZP199" s="63"/>
      <c r="VZQ199" s="63"/>
      <c r="VZR199" s="63"/>
      <c r="VZS199" s="63"/>
      <c r="VZT199" s="63"/>
      <c r="VZU199" s="63"/>
      <c r="VZV199" s="63"/>
      <c r="VZW199" s="63"/>
      <c r="VZX199" s="63"/>
      <c r="VZY199" s="63"/>
      <c r="VZZ199" s="63"/>
      <c r="WAA199" s="63"/>
      <c r="WAB199" s="63"/>
      <c r="WAC199" s="63"/>
      <c r="WAD199" s="63"/>
      <c r="WAE199" s="63"/>
      <c r="WAF199" s="63"/>
      <c r="WAG199" s="63"/>
      <c r="WAH199" s="63"/>
      <c r="WAI199" s="63"/>
      <c r="WAJ199" s="63"/>
      <c r="WAK199" s="63"/>
      <c r="WAL199" s="63"/>
      <c r="WAM199" s="63"/>
      <c r="WAN199" s="63"/>
      <c r="WAO199" s="63"/>
      <c r="WAP199" s="63"/>
      <c r="WAQ199" s="63"/>
      <c r="WAR199" s="63"/>
      <c r="WAS199" s="63"/>
      <c r="WAT199" s="63"/>
      <c r="WAU199" s="63"/>
      <c r="WAV199" s="63"/>
      <c r="WAW199" s="63"/>
      <c r="WAX199" s="63"/>
      <c r="WAY199" s="63"/>
      <c r="WAZ199" s="63"/>
      <c r="WBA199" s="63"/>
      <c r="WBB199" s="63"/>
      <c r="WBC199" s="63"/>
      <c r="WBD199" s="63"/>
      <c r="WBE199" s="63"/>
      <c r="WBF199" s="63"/>
      <c r="WBG199" s="63"/>
      <c r="WBH199" s="63"/>
      <c r="WBI199" s="63"/>
      <c r="WBJ199" s="63"/>
      <c r="WBK199" s="63"/>
      <c r="WBL199" s="63"/>
      <c r="WBM199" s="63"/>
      <c r="WBN199" s="63"/>
      <c r="WBO199" s="63"/>
      <c r="WBP199" s="63"/>
      <c r="WBQ199" s="63"/>
      <c r="WBR199" s="63"/>
      <c r="WBS199" s="63"/>
      <c r="WBT199" s="63"/>
      <c r="WBU199" s="63"/>
      <c r="WBV199" s="63"/>
      <c r="WBW199" s="63"/>
      <c r="WBX199" s="63"/>
      <c r="WBY199" s="63"/>
      <c r="WBZ199" s="63"/>
      <c r="WCA199" s="63"/>
      <c r="WCB199" s="63"/>
      <c r="WCC199" s="63"/>
      <c r="WCD199" s="63"/>
      <c r="WCE199" s="63"/>
      <c r="WCF199" s="63"/>
      <c r="WCG199" s="63"/>
      <c r="WCH199" s="63"/>
      <c r="WCI199" s="63"/>
      <c r="WCJ199" s="63"/>
      <c r="WCK199" s="63"/>
      <c r="WCL199" s="63"/>
      <c r="WCM199" s="63"/>
      <c r="WCN199" s="63"/>
      <c r="WCO199" s="63"/>
      <c r="WCP199" s="63"/>
      <c r="WCQ199" s="63"/>
      <c r="WCR199" s="63"/>
      <c r="WCS199" s="63"/>
      <c r="WCT199" s="63"/>
      <c r="WCU199" s="63"/>
      <c r="WCV199" s="63"/>
      <c r="WCW199" s="63"/>
      <c r="WCX199" s="63"/>
      <c r="WCY199" s="63"/>
      <c r="WCZ199" s="63"/>
      <c r="WDA199" s="63"/>
      <c r="WDB199" s="63"/>
      <c r="WDC199" s="63"/>
      <c r="WDD199" s="63"/>
      <c r="WDE199" s="63"/>
      <c r="WDF199" s="63"/>
      <c r="WDG199" s="63"/>
      <c r="WDH199" s="63"/>
      <c r="WDI199" s="63"/>
      <c r="WDJ199" s="63"/>
      <c r="WDK199" s="63"/>
      <c r="WDL199" s="63"/>
      <c r="WDM199" s="63"/>
      <c r="WDN199" s="63"/>
      <c r="WDO199" s="63"/>
      <c r="WDP199" s="63"/>
      <c r="WDQ199" s="63"/>
      <c r="WDR199" s="63"/>
      <c r="WDS199" s="63"/>
      <c r="WDT199" s="63"/>
      <c r="WDU199" s="63"/>
      <c r="WDV199" s="63"/>
      <c r="WDW199" s="63"/>
      <c r="WDX199" s="63"/>
      <c r="WDY199" s="63"/>
      <c r="WDZ199" s="63"/>
      <c r="WEA199" s="63"/>
      <c r="WEB199" s="63"/>
      <c r="WEC199" s="63"/>
      <c r="WED199" s="63"/>
      <c r="WEE199" s="63"/>
      <c r="WEF199" s="63"/>
      <c r="WEG199" s="63"/>
      <c r="WEH199" s="63"/>
      <c r="WEI199" s="63"/>
      <c r="WEJ199" s="63"/>
      <c r="WEK199" s="63"/>
      <c r="WEL199" s="63"/>
      <c r="WEM199" s="63"/>
      <c r="WEN199" s="63"/>
      <c r="WEO199" s="63"/>
      <c r="WEP199" s="63"/>
      <c r="WEQ199" s="63"/>
      <c r="WER199" s="63"/>
      <c r="WES199" s="63"/>
      <c r="WET199" s="63"/>
      <c r="WEU199" s="63"/>
      <c r="WEV199" s="63"/>
      <c r="WEW199" s="63"/>
      <c r="WEX199" s="63"/>
      <c r="WEY199" s="63"/>
      <c r="WEZ199" s="63"/>
      <c r="WFA199" s="63"/>
      <c r="WFB199" s="63"/>
      <c r="WFC199" s="63"/>
      <c r="WFD199" s="63"/>
      <c r="WFE199" s="63"/>
      <c r="WFF199" s="63"/>
      <c r="WFG199" s="63"/>
      <c r="WFH199" s="63"/>
      <c r="WFI199" s="63"/>
      <c r="WFJ199" s="63"/>
      <c r="WFK199" s="63"/>
      <c r="WFL199" s="63"/>
      <c r="WFM199" s="63"/>
      <c r="WFN199" s="63"/>
      <c r="WFO199" s="63"/>
      <c r="WFP199" s="63"/>
      <c r="WFQ199" s="63"/>
      <c r="WFR199" s="63"/>
      <c r="WFS199" s="63"/>
      <c r="WFT199" s="63"/>
      <c r="WFU199" s="63"/>
      <c r="WFV199" s="63"/>
      <c r="WFW199" s="63"/>
      <c r="WFX199" s="63"/>
      <c r="WFY199" s="63"/>
      <c r="WFZ199" s="63"/>
      <c r="WGA199" s="63"/>
      <c r="WGB199" s="63"/>
      <c r="WGC199" s="63"/>
      <c r="WGD199" s="63"/>
      <c r="WGE199" s="63"/>
      <c r="WGF199" s="63"/>
      <c r="WGG199" s="63"/>
      <c r="WGH199" s="63"/>
      <c r="WGI199" s="63"/>
      <c r="WGJ199" s="63"/>
      <c r="WGK199" s="63"/>
      <c r="WGL199" s="63"/>
      <c r="WGM199" s="63"/>
      <c r="WGN199" s="63"/>
      <c r="WGO199" s="63"/>
      <c r="WGP199" s="63"/>
      <c r="WGQ199" s="63"/>
      <c r="WGR199" s="63"/>
      <c r="WGS199" s="63"/>
      <c r="WGT199" s="63"/>
      <c r="WGU199" s="63"/>
      <c r="WGV199" s="63"/>
      <c r="WGW199" s="63"/>
      <c r="WGX199" s="63"/>
      <c r="WGY199" s="63"/>
      <c r="WGZ199" s="63"/>
      <c r="WHA199" s="63"/>
      <c r="WHB199" s="63"/>
      <c r="WHC199" s="63"/>
      <c r="WHD199" s="63"/>
      <c r="WHE199" s="63"/>
      <c r="WHF199" s="63"/>
      <c r="WHG199" s="63"/>
      <c r="WHH199" s="63"/>
      <c r="WHI199" s="63"/>
      <c r="WHJ199" s="63"/>
      <c r="WHK199" s="63"/>
      <c r="WHL199" s="63"/>
      <c r="WHM199" s="63"/>
      <c r="WHN199" s="63"/>
      <c r="WHO199" s="63"/>
      <c r="WHP199" s="63"/>
      <c r="WHQ199" s="63"/>
      <c r="WHR199" s="63"/>
      <c r="WHS199" s="63"/>
      <c r="WHT199" s="63"/>
      <c r="WHU199" s="63"/>
      <c r="WHV199" s="63"/>
      <c r="WHW199" s="63"/>
      <c r="WHX199" s="63"/>
      <c r="WHY199" s="63"/>
      <c r="WHZ199" s="63"/>
      <c r="WIA199" s="63"/>
      <c r="WIB199" s="63"/>
      <c r="WIC199" s="63"/>
      <c r="WID199" s="63"/>
      <c r="WIE199" s="63"/>
      <c r="WIF199" s="63"/>
      <c r="WIG199" s="63"/>
      <c r="WIH199" s="63"/>
      <c r="WII199" s="63"/>
      <c r="WIJ199" s="63"/>
      <c r="WIK199" s="63"/>
      <c r="WIL199" s="63"/>
      <c r="WIM199" s="63"/>
      <c r="WIN199" s="63"/>
      <c r="WIO199" s="63"/>
      <c r="WIP199" s="63"/>
      <c r="WIQ199" s="63"/>
      <c r="WIR199" s="63"/>
      <c r="WIS199" s="63"/>
      <c r="WIT199" s="63"/>
      <c r="WIU199" s="63"/>
      <c r="WIV199" s="63"/>
      <c r="WIW199" s="63"/>
      <c r="WIX199" s="63"/>
      <c r="WIY199" s="63"/>
      <c r="WIZ199" s="63"/>
      <c r="WJA199" s="63"/>
      <c r="WJB199" s="63"/>
      <c r="WJC199" s="63"/>
      <c r="WJD199" s="63"/>
      <c r="WJE199" s="63"/>
      <c r="WJF199" s="63"/>
      <c r="WJG199" s="63"/>
      <c r="WJH199" s="63"/>
      <c r="WJI199" s="63"/>
      <c r="WJJ199" s="63"/>
      <c r="WJK199" s="63"/>
      <c r="WJL199" s="63"/>
      <c r="WJM199" s="63"/>
      <c r="WJN199" s="63"/>
      <c r="WJO199" s="63"/>
      <c r="WJP199" s="63"/>
      <c r="WJQ199" s="63"/>
      <c r="WJR199" s="63"/>
      <c r="WJS199" s="63"/>
      <c r="WJT199" s="63"/>
      <c r="WJU199" s="63"/>
      <c r="WJV199" s="63"/>
      <c r="WJW199" s="63"/>
      <c r="WJX199" s="63"/>
      <c r="WJY199" s="63"/>
      <c r="WJZ199" s="63"/>
      <c r="WKA199" s="63"/>
      <c r="WKB199" s="63"/>
      <c r="WKC199" s="63"/>
      <c r="WKD199" s="63"/>
      <c r="WKE199" s="63"/>
      <c r="WKF199" s="63"/>
      <c r="WKG199" s="63"/>
      <c r="WKH199" s="63"/>
      <c r="WKI199" s="63"/>
      <c r="WKJ199" s="63"/>
      <c r="WKK199" s="63"/>
      <c r="WKL199" s="63"/>
      <c r="WKM199" s="63"/>
      <c r="WKN199" s="63"/>
      <c r="WKO199" s="63"/>
      <c r="WKP199" s="63"/>
      <c r="WKQ199" s="63"/>
      <c r="WKR199" s="63"/>
      <c r="WKS199" s="63"/>
      <c r="WKT199" s="63"/>
      <c r="WKU199" s="63"/>
      <c r="WKV199" s="63"/>
      <c r="WKW199" s="63"/>
      <c r="WKX199" s="63"/>
      <c r="WKY199" s="63"/>
      <c r="WKZ199" s="63"/>
      <c r="WLA199" s="63"/>
      <c r="WLB199" s="63"/>
      <c r="WLC199" s="63"/>
      <c r="WLD199" s="63"/>
      <c r="WLE199" s="63"/>
      <c r="WLF199" s="63"/>
      <c r="WLG199" s="63"/>
      <c r="WLH199" s="63"/>
      <c r="WLI199" s="63"/>
      <c r="WLJ199" s="63"/>
      <c r="WLK199" s="63"/>
      <c r="WLL199" s="63"/>
      <c r="WLM199" s="63"/>
      <c r="WLN199" s="63"/>
      <c r="WLO199" s="63"/>
      <c r="WLP199" s="63"/>
      <c r="WLQ199" s="63"/>
      <c r="WLR199" s="63"/>
      <c r="WLS199" s="63"/>
      <c r="WLT199" s="63"/>
      <c r="WLU199" s="63"/>
      <c r="WLV199" s="63"/>
      <c r="WLW199" s="63"/>
      <c r="WLX199" s="63"/>
      <c r="WLY199" s="63"/>
      <c r="WLZ199" s="63"/>
      <c r="WMA199" s="63"/>
      <c r="WMB199" s="63"/>
      <c r="WMC199" s="63"/>
      <c r="WMD199" s="63"/>
      <c r="WME199" s="63"/>
      <c r="WMF199" s="63"/>
      <c r="WMG199" s="63"/>
      <c r="WMH199" s="63"/>
      <c r="WMI199" s="63"/>
      <c r="WMJ199" s="63"/>
      <c r="WMK199" s="63"/>
      <c r="WML199" s="63"/>
      <c r="WMM199" s="63"/>
      <c r="WMN199" s="63"/>
      <c r="WMO199" s="63"/>
      <c r="WMP199" s="63"/>
      <c r="WMQ199" s="63"/>
      <c r="WMR199" s="63"/>
      <c r="WMS199" s="63"/>
      <c r="WMT199" s="63"/>
      <c r="WMU199" s="63"/>
      <c r="WMV199" s="63"/>
      <c r="WMW199" s="63"/>
      <c r="WMX199" s="63"/>
      <c r="WMY199" s="63"/>
      <c r="WMZ199" s="63"/>
      <c r="WNA199" s="63"/>
      <c r="WNB199" s="63"/>
      <c r="WNC199" s="63"/>
      <c r="WND199" s="63"/>
      <c r="WNE199" s="63"/>
      <c r="WNF199" s="63"/>
      <c r="WNG199" s="63"/>
      <c r="WNH199" s="63"/>
      <c r="WNI199" s="63"/>
      <c r="WNJ199" s="63"/>
      <c r="WNK199" s="63"/>
      <c r="WNL199" s="63"/>
      <c r="WNM199" s="63"/>
      <c r="WNN199" s="63"/>
      <c r="WNO199" s="63"/>
      <c r="WNP199" s="63"/>
      <c r="WNQ199" s="63"/>
      <c r="WNR199" s="63"/>
      <c r="WNS199" s="63"/>
      <c r="WNT199" s="63"/>
      <c r="WNU199" s="63"/>
      <c r="WNV199" s="63"/>
      <c r="WNW199" s="63"/>
      <c r="WNX199" s="63"/>
      <c r="WNY199" s="63"/>
      <c r="WNZ199" s="63"/>
      <c r="WOA199" s="63"/>
      <c r="WOB199" s="63"/>
      <c r="WOC199" s="63"/>
      <c r="WOD199" s="63"/>
      <c r="WOE199" s="63"/>
      <c r="WOF199" s="63"/>
      <c r="WOG199" s="63"/>
      <c r="WOH199" s="63"/>
      <c r="WOI199" s="63"/>
      <c r="WOJ199" s="63"/>
      <c r="WOK199" s="63"/>
      <c r="WOL199" s="63"/>
      <c r="WOM199" s="63"/>
      <c r="WON199" s="63"/>
      <c r="WOO199" s="63"/>
      <c r="WOP199" s="63"/>
      <c r="WOQ199" s="63"/>
      <c r="WOR199" s="63"/>
      <c r="WOS199" s="63"/>
      <c r="WOT199" s="63"/>
      <c r="WOU199" s="63"/>
      <c r="WOV199" s="63"/>
      <c r="WOW199" s="63"/>
      <c r="WOX199" s="63"/>
      <c r="WOY199" s="63"/>
      <c r="WOZ199" s="63"/>
      <c r="WPA199" s="63"/>
      <c r="WPB199" s="63"/>
      <c r="WPC199" s="63"/>
      <c r="WPD199" s="63"/>
      <c r="WPE199" s="63"/>
      <c r="WPF199" s="63"/>
      <c r="WPG199" s="63"/>
      <c r="WPH199" s="63"/>
      <c r="WPI199" s="63"/>
      <c r="WPJ199" s="63"/>
      <c r="WPK199" s="63"/>
      <c r="WPL199" s="63"/>
      <c r="WPM199" s="63"/>
      <c r="WPN199" s="63"/>
      <c r="WPO199" s="63"/>
      <c r="WPP199" s="63"/>
      <c r="WPQ199" s="63"/>
      <c r="WPR199" s="63"/>
      <c r="WPS199" s="63"/>
      <c r="WPT199" s="63"/>
      <c r="WPU199" s="63"/>
      <c r="WPV199" s="63"/>
      <c r="WPW199" s="63"/>
      <c r="WPX199" s="63"/>
      <c r="WPY199" s="63"/>
      <c r="WPZ199" s="63"/>
      <c r="WQA199" s="63"/>
      <c r="WQB199" s="63"/>
      <c r="WQC199" s="63"/>
      <c r="WQD199" s="63"/>
      <c r="WQE199" s="63"/>
      <c r="WQF199" s="63"/>
      <c r="WQG199" s="63"/>
      <c r="WQH199" s="63"/>
      <c r="WQI199" s="63"/>
      <c r="WQJ199" s="63"/>
      <c r="WQK199" s="63"/>
      <c r="WQL199" s="63"/>
      <c r="WQM199" s="63"/>
      <c r="WQN199" s="63"/>
      <c r="WQO199" s="63"/>
      <c r="WQP199" s="63"/>
      <c r="WQQ199" s="63"/>
      <c r="WQR199" s="63"/>
      <c r="WQS199" s="63"/>
      <c r="WQT199" s="63"/>
      <c r="WQU199" s="63"/>
      <c r="WQV199" s="63"/>
      <c r="WQW199" s="63"/>
      <c r="WQX199" s="63"/>
      <c r="WQY199" s="63"/>
      <c r="WQZ199" s="63"/>
      <c r="WRA199" s="63"/>
      <c r="WRB199" s="63"/>
      <c r="WRC199" s="63"/>
      <c r="WRD199" s="63"/>
      <c r="WRE199" s="63"/>
      <c r="WRF199" s="63"/>
      <c r="WRG199" s="63"/>
      <c r="WRH199" s="63"/>
      <c r="WRI199" s="63"/>
      <c r="WRJ199" s="63"/>
      <c r="WRK199" s="63"/>
      <c r="WRL199" s="63"/>
      <c r="WRM199" s="63"/>
      <c r="WRN199" s="63"/>
      <c r="WRO199" s="63"/>
      <c r="WRP199" s="63"/>
      <c r="WRQ199" s="63"/>
      <c r="WRR199" s="63"/>
      <c r="WRS199" s="63"/>
      <c r="WRT199" s="63"/>
      <c r="WRU199" s="63"/>
      <c r="WRV199" s="63"/>
      <c r="WRW199" s="63"/>
      <c r="WRX199" s="63"/>
      <c r="WRY199" s="63"/>
      <c r="WRZ199" s="63"/>
      <c r="WSA199" s="63"/>
      <c r="WSB199" s="63"/>
      <c r="WSC199" s="63"/>
      <c r="WSD199" s="63"/>
      <c r="WSE199" s="63"/>
      <c r="WSF199" s="63"/>
      <c r="WSG199" s="63"/>
      <c r="WSH199" s="63"/>
      <c r="WSI199" s="63"/>
      <c r="WSJ199" s="63"/>
      <c r="WSK199" s="63"/>
      <c r="WSL199" s="63"/>
      <c r="WSM199" s="63"/>
      <c r="WSN199" s="63"/>
      <c r="WSO199" s="63"/>
      <c r="WSP199" s="63"/>
      <c r="WSQ199" s="63"/>
      <c r="WSR199" s="63"/>
      <c r="WSS199" s="63"/>
      <c r="WST199" s="63"/>
      <c r="WSU199" s="63"/>
      <c r="WSV199" s="63"/>
      <c r="WSW199" s="63"/>
      <c r="WSX199" s="63"/>
      <c r="WSY199" s="63"/>
      <c r="WSZ199" s="63"/>
      <c r="WTA199" s="63"/>
      <c r="WTB199" s="63"/>
      <c r="WTC199" s="63"/>
      <c r="WTD199" s="63"/>
      <c r="WTE199" s="63"/>
      <c r="WTF199" s="63"/>
      <c r="WTG199" s="63"/>
      <c r="WTH199" s="63"/>
      <c r="WTI199" s="63"/>
      <c r="WTJ199" s="63"/>
      <c r="WTK199" s="63"/>
      <c r="WTL199" s="63"/>
      <c r="WTM199" s="63"/>
      <c r="WTN199" s="63"/>
      <c r="WTO199" s="63"/>
      <c r="WTP199" s="63"/>
      <c r="WTQ199" s="63"/>
      <c r="WTR199" s="63"/>
      <c r="WTS199" s="63"/>
      <c r="WTT199" s="63"/>
      <c r="WTU199" s="63"/>
      <c r="WTV199" s="63"/>
      <c r="WTW199" s="63"/>
      <c r="WTX199" s="63"/>
      <c r="WTY199" s="63"/>
      <c r="WTZ199" s="63"/>
      <c r="WUA199" s="63"/>
      <c r="WUB199" s="63"/>
      <c r="WUC199" s="63"/>
      <c r="WUD199" s="63"/>
      <c r="WUE199" s="63"/>
      <c r="WUF199" s="63"/>
      <c r="WUG199" s="63"/>
      <c r="WUH199" s="63"/>
      <c r="WUI199" s="63"/>
      <c r="WUJ199" s="63"/>
      <c r="WUK199" s="63"/>
      <c r="WUL199" s="63"/>
      <c r="WUM199" s="63"/>
      <c r="WUN199" s="63"/>
      <c r="WUO199" s="63"/>
      <c r="WUP199" s="63"/>
      <c r="WUQ199" s="63"/>
      <c r="WUR199" s="63"/>
      <c r="WUS199" s="63"/>
      <c r="WUT199" s="63"/>
      <c r="WUU199" s="63"/>
      <c r="WUV199" s="63"/>
      <c r="WUW199" s="63"/>
      <c r="WUX199" s="63"/>
      <c r="WUY199" s="63"/>
      <c r="WUZ199" s="63"/>
      <c r="WVA199" s="63"/>
      <c r="WVB199" s="63"/>
      <c r="WVC199" s="63"/>
      <c r="WVD199" s="63"/>
      <c r="WVE199" s="63"/>
      <c r="WVF199" s="63"/>
      <c r="WVG199" s="63"/>
      <c r="WVH199" s="63"/>
      <c r="WVI199" s="63"/>
      <c r="WVJ199" s="63"/>
      <c r="WVK199" s="63"/>
      <c r="WVL199" s="63"/>
      <c r="WVM199" s="63"/>
      <c r="WVN199" s="63"/>
      <c r="WVO199" s="63"/>
      <c r="WVP199" s="63"/>
      <c r="WVQ199" s="63"/>
      <c r="WVR199" s="63"/>
      <c r="WVS199" s="63"/>
      <c r="WVT199" s="63"/>
      <c r="WVU199" s="63"/>
      <c r="WVV199" s="63"/>
      <c r="WVW199" s="63"/>
      <c r="WVX199" s="63"/>
      <c r="WVY199" s="63"/>
      <c r="WVZ199" s="63"/>
      <c r="WWA199" s="63"/>
      <c r="WWB199" s="63"/>
      <c r="WWC199" s="63"/>
      <c r="WWD199" s="63"/>
      <c r="WWE199" s="63"/>
      <c r="WWF199" s="63"/>
      <c r="WWG199" s="63"/>
      <c r="WWH199" s="63"/>
      <c r="WWI199" s="63"/>
      <c r="WWJ199" s="63"/>
      <c r="WWK199" s="63"/>
      <c r="WWL199" s="63"/>
      <c r="WWM199" s="63"/>
      <c r="WWN199" s="63"/>
      <c r="WWO199" s="63"/>
      <c r="WWP199" s="63"/>
      <c r="WWQ199" s="63"/>
      <c r="WWR199" s="63"/>
      <c r="WWS199" s="63"/>
      <c r="WWT199" s="63"/>
      <c r="WWU199" s="63"/>
      <c r="WWV199" s="63"/>
      <c r="WWW199" s="63"/>
      <c r="WWX199" s="63"/>
      <c r="WWY199" s="63"/>
      <c r="WWZ199" s="63"/>
      <c r="WXA199" s="63"/>
      <c r="WXB199" s="63"/>
      <c r="WXC199" s="63"/>
      <c r="WXD199" s="63"/>
      <c r="WXE199" s="63"/>
      <c r="WXF199" s="63"/>
      <c r="WXG199" s="63"/>
      <c r="WXH199" s="63"/>
      <c r="WXI199" s="63"/>
      <c r="WXJ199" s="63"/>
      <c r="WXK199" s="63"/>
      <c r="WXL199" s="63"/>
      <c r="WXM199" s="63"/>
      <c r="WXN199" s="63"/>
      <c r="WXO199" s="63"/>
      <c r="WXP199" s="63"/>
      <c r="WXQ199" s="63"/>
      <c r="WXR199" s="63"/>
      <c r="WXS199" s="63"/>
      <c r="WXT199" s="63"/>
      <c r="WXU199" s="63"/>
      <c r="WXV199" s="63"/>
      <c r="WXW199" s="63"/>
      <c r="WXX199" s="63"/>
      <c r="WXY199" s="63"/>
      <c r="WXZ199" s="63"/>
      <c r="WYA199" s="63"/>
      <c r="WYB199" s="63"/>
      <c r="WYC199" s="63"/>
      <c r="WYD199" s="63"/>
      <c r="WYE199" s="63"/>
      <c r="WYF199" s="63"/>
      <c r="WYG199" s="63"/>
      <c r="WYH199" s="63"/>
      <c r="WYI199" s="63"/>
      <c r="WYJ199" s="63"/>
      <c r="WYK199" s="63"/>
      <c r="WYL199" s="63"/>
      <c r="WYM199" s="63"/>
      <c r="WYN199" s="63"/>
      <c r="WYO199" s="63"/>
      <c r="WYP199" s="63"/>
      <c r="WYQ199" s="63"/>
      <c r="WYR199" s="63"/>
      <c r="WYS199" s="63"/>
      <c r="WYT199" s="63"/>
      <c r="WYU199" s="63"/>
      <c r="WYV199" s="63"/>
      <c r="WYW199" s="63"/>
      <c r="WYX199" s="63"/>
      <c r="WYY199" s="63"/>
      <c r="WYZ199" s="63"/>
      <c r="WZA199" s="63"/>
      <c r="WZB199" s="63"/>
      <c r="WZC199" s="63"/>
      <c r="WZD199" s="63"/>
      <c r="WZE199" s="63"/>
      <c r="WZF199" s="63"/>
      <c r="WZG199" s="63"/>
      <c r="WZH199" s="63"/>
      <c r="WZI199" s="63"/>
      <c r="WZJ199" s="63"/>
      <c r="WZK199" s="63"/>
      <c r="WZL199" s="63"/>
      <c r="WZM199" s="63"/>
      <c r="WZN199" s="63"/>
      <c r="WZO199" s="63"/>
      <c r="WZP199" s="63"/>
      <c r="WZQ199" s="63"/>
      <c r="WZR199" s="63"/>
      <c r="WZS199" s="63"/>
      <c r="WZT199" s="63"/>
      <c r="WZU199" s="63"/>
      <c r="WZV199" s="63"/>
      <c r="WZW199" s="63"/>
      <c r="WZX199" s="63"/>
      <c r="WZY199" s="63"/>
      <c r="WZZ199" s="63"/>
      <c r="XAA199" s="63"/>
      <c r="XAB199" s="63"/>
      <c r="XAC199" s="63"/>
      <c r="XAD199" s="63"/>
      <c r="XAE199" s="63"/>
      <c r="XAF199" s="63"/>
      <c r="XAG199" s="63"/>
      <c r="XAH199" s="63"/>
      <c r="XAI199" s="63"/>
      <c r="XAJ199" s="63"/>
      <c r="XAK199" s="63"/>
      <c r="XAL199" s="63"/>
      <c r="XAM199" s="63"/>
      <c r="XAN199" s="63"/>
      <c r="XAO199" s="63"/>
      <c r="XAP199" s="63"/>
      <c r="XAQ199" s="63"/>
      <c r="XAR199" s="63"/>
      <c r="XAS199" s="63"/>
      <c r="XAT199" s="63"/>
      <c r="XAU199" s="63"/>
      <c r="XAV199" s="63"/>
      <c r="XAW199" s="63"/>
      <c r="XAX199" s="63"/>
      <c r="XAY199" s="63"/>
      <c r="XAZ199" s="63"/>
      <c r="XBA199" s="63"/>
      <c r="XBB199" s="63"/>
      <c r="XBC199" s="63"/>
      <c r="XBD199" s="63"/>
      <c r="XBE199" s="63"/>
      <c r="XBF199" s="63"/>
      <c r="XBG199" s="63"/>
      <c r="XBH199" s="63"/>
      <c r="XBI199" s="63"/>
      <c r="XBJ199" s="63"/>
      <c r="XBK199" s="63"/>
      <c r="XBL199" s="63"/>
      <c r="XBM199" s="63"/>
      <c r="XBN199" s="63"/>
      <c r="XBO199" s="63"/>
      <c r="XBP199" s="63"/>
      <c r="XBQ199" s="63"/>
      <c r="XBR199" s="63"/>
      <c r="XBS199" s="63"/>
      <c r="XBT199" s="63"/>
      <c r="XBU199" s="63"/>
      <c r="XBV199" s="63"/>
      <c r="XBW199" s="63"/>
      <c r="XBX199" s="63"/>
      <c r="XBY199" s="63"/>
      <c r="XBZ199" s="63"/>
      <c r="XCA199" s="63"/>
      <c r="XCB199" s="63"/>
      <c r="XCC199" s="63"/>
      <c r="XCD199" s="63"/>
      <c r="XCE199" s="63"/>
      <c r="XCF199" s="63"/>
      <c r="XCG199" s="63"/>
      <c r="XCH199" s="63"/>
      <c r="XCI199" s="63"/>
      <c r="XCJ199" s="63"/>
      <c r="XCK199" s="63"/>
      <c r="XCL199" s="63"/>
      <c r="XCM199" s="63"/>
      <c r="XCN199" s="63"/>
      <c r="XCO199" s="63"/>
      <c r="XCP199" s="63"/>
      <c r="XCQ199" s="63"/>
      <c r="XCR199" s="63"/>
      <c r="XCS199" s="63"/>
      <c r="XCT199" s="63"/>
      <c r="XCU199" s="63"/>
      <c r="XCV199" s="63"/>
      <c r="XCW199" s="63"/>
      <c r="XCX199" s="63"/>
      <c r="XCY199" s="63"/>
      <c r="XCZ199" s="63"/>
      <c r="XDA199" s="63"/>
      <c r="XDB199" s="63"/>
      <c r="XDC199" s="63"/>
      <c r="XDD199" s="63"/>
      <c r="XDE199" s="63"/>
      <c r="XDF199" s="63"/>
      <c r="XDG199" s="63"/>
      <c r="XDH199" s="63"/>
      <c r="XDI199" s="63"/>
      <c r="XDJ199" s="63"/>
      <c r="XDK199" s="63"/>
      <c r="XDL199" s="63"/>
      <c r="XDM199" s="63"/>
      <c r="XDN199" s="63"/>
      <c r="XDO199" s="63"/>
      <c r="XDP199" s="63"/>
      <c r="XDQ199" s="63"/>
      <c r="XDR199" s="63"/>
      <c r="XDS199" s="63"/>
      <c r="XDT199" s="63"/>
      <c r="XDU199" s="63"/>
      <c r="XDV199" s="63"/>
      <c r="XDW199" s="63"/>
      <c r="XDX199" s="63"/>
      <c r="XDY199" s="63"/>
      <c r="XDZ199" s="63"/>
      <c r="XEA199" s="63"/>
      <c r="XEB199" s="63"/>
      <c r="XEC199" s="63"/>
      <c r="XED199" s="63"/>
      <c r="XEE199" s="63"/>
      <c r="XEF199" s="63"/>
      <c r="XEG199" s="63"/>
      <c r="XEH199" s="63"/>
      <c r="XEI199" s="63"/>
      <c r="XEJ199" s="63"/>
      <c r="XEK199" s="63"/>
      <c r="XEL199" s="63"/>
      <c r="XEM199" s="63"/>
      <c r="XEN199" s="63"/>
      <c r="XEO199" s="63"/>
      <c r="XEP199" s="63"/>
      <c r="XEQ199" s="63"/>
      <c r="XER199" s="63"/>
      <c r="XES199" s="63"/>
      <c r="XET199" s="63"/>
      <c r="XEU199" s="63"/>
      <c r="XEV199" s="63"/>
      <c r="XEW199" s="63"/>
      <c r="XEX199" s="63"/>
      <c r="XEY199" s="63"/>
      <c r="XEZ199" s="63"/>
      <c r="XFA199" s="63"/>
      <c r="XFB199" s="63"/>
      <c r="XFC199" s="63"/>
    </row>
    <row r="200" spans="1:16383" ht="15" customHeight="1">
      <c r="A200" s="51"/>
      <c r="B200" s="54"/>
      <c r="C200" s="54"/>
      <c r="D200" s="57"/>
      <c r="E200" s="54"/>
      <c r="F200" s="23">
        <v>0.625</v>
      </c>
      <c r="G200" s="23">
        <v>0.75</v>
      </c>
      <c r="H200" s="23">
        <v>0.625</v>
      </c>
      <c r="I200" s="23">
        <v>0.75</v>
      </c>
      <c r="J200" s="23">
        <v>0.625</v>
      </c>
      <c r="K200" s="23">
        <v>0.75</v>
      </c>
      <c r="L200" s="23"/>
      <c r="M200" s="23"/>
      <c r="N200" s="23">
        <v>0.625</v>
      </c>
      <c r="O200" s="23">
        <v>0.75</v>
      </c>
      <c r="P200" s="23"/>
      <c r="Q200" s="23"/>
      <c r="R200" s="23">
        <v>0.40625</v>
      </c>
      <c r="S200" s="24">
        <v>0.53125</v>
      </c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10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  <c r="CC200" s="19"/>
      <c r="CD200" s="19"/>
      <c r="CE200" s="19"/>
      <c r="CF200" s="19"/>
      <c r="CG200" s="19"/>
      <c r="CH200" s="19"/>
      <c r="CI200" s="19"/>
      <c r="CJ200" s="19"/>
      <c r="CK200" s="19"/>
      <c r="CL200" s="19"/>
      <c r="CM200" s="19"/>
      <c r="CN200" s="19"/>
      <c r="CO200" s="19"/>
      <c r="CP200" s="19"/>
      <c r="CQ200" s="19"/>
      <c r="CR200" s="19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  <c r="ED200" s="19"/>
      <c r="EE200" s="19"/>
      <c r="EF200" s="19"/>
      <c r="EG200" s="19"/>
      <c r="EH200" s="19"/>
      <c r="EI200" s="19"/>
      <c r="EJ200" s="19"/>
      <c r="EK200" s="19"/>
      <c r="EL200" s="19"/>
      <c r="EM200" s="19"/>
      <c r="EN200" s="19"/>
      <c r="EO200" s="19"/>
      <c r="EP200" s="19"/>
      <c r="EQ200" s="19"/>
      <c r="ER200" s="19"/>
      <c r="ES200" s="19"/>
      <c r="ET200" s="19"/>
      <c r="EU200" s="19"/>
      <c r="EV200" s="19"/>
      <c r="EW200" s="19"/>
      <c r="EX200" s="19"/>
      <c r="EY200" s="19"/>
      <c r="EZ200" s="19"/>
      <c r="FA200" s="19"/>
      <c r="FB200" s="19"/>
      <c r="FC200" s="19"/>
      <c r="FD200" s="19"/>
      <c r="FE200" s="19"/>
      <c r="FF200" s="19"/>
      <c r="FG200" s="19"/>
      <c r="FH200" s="19"/>
      <c r="FI200" s="19"/>
      <c r="FJ200" s="19"/>
      <c r="FK200" s="19"/>
      <c r="FL200" s="19"/>
      <c r="FM200" s="19"/>
      <c r="FN200" s="19"/>
      <c r="FO200" s="19"/>
      <c r="FP200" s="19"/>
      <c r="FQ200" s="19"/>
      <c r="FR200" s="19"/>
      <c r="FS200" s="19"/>
      <c r="FT200" s="19"/>
      <c r="FU200" s="19"/>
      <c r="FV200" s="19"/>
      <c r="FW200" s="19"/>
      <c r="FX200" s="19"/>
      <c r="FY200" s="19"/>
      <c r="FZ200" s="19"/>
      <c r="GA200" s="19"/>
      <c r="GB200" s="19"/>
      <c r="GC200" s="19"/>
      <c r="GD200" s="19"/>
      <c r="GE200" s="19"/>
      <c r="GF200" s="19"/>
      <c r="GG200" s="19"/>
      <c r="GH200" s="19"/>
      <c r="GI200" s="19"/>
      <c r="GJ200" s="19"/>
      <c r="GK200" s="19"/>
      <c r="GL200" s="19"/>
      <c r="GM200" s="19"/>
      <c r="GN200" s="19"/>
      <c r="GO200" s="19"/>
      <c r="GP200" s="19"/>
      <c r="GQ200" s="19"/>
      <c r="GR200" s="19"/>
      <c r="GS200" s="19"/>
      <c r="GT200" s="19"/>
      <c r="GU200" s="19"/>
      <c r="GV200" s="19"/>
      <c r="GW200" s="19"/>
      <c r="GX200" s="19"/>
      <c r="GY200" s="19"/>
      <c r="GZ200" s="19"/>
      <c r="HA200" s="19"/>
      <c r="HB200" s="19"/>
      <c r="HC200" s="19"/>
      <c r="HD200" s="19"/>
      <c r="HE200" s="19"/>
      <c r="HF200" s="19"/>
      <c r="HG200" s="19"/>
      <c r="HH200" s="19"/>
      <c r="HI200" s="19"/>
      <c r="HJ200" s="19"/>
      <c r="HK200" s="19"/>
      <c r="HL200" s="19"/>
      <c r="HM200" s="19"/>
      <c r="HN200" s="19"/>
      <c r="HO200" s="63"/>
      <c r="HP200" s="63"/>
      <c r="HQ200" s="63"/>
      <c r="HR200" s="63"/>
      <c r="HS200" s="63"/>
      <c r="HT200" s="63"/>
      <c r="HU200" s="63"/>
      <c r="HV200" s="63"/>
      <c r="HW200" s="63"/>
      <c r="HX200" s="63"/>
      <c r="HY200" s="63"/>
      <c r="HZ200" s="63"/>
      <c r="IA200" s="63"/>
      <c r="IB200" s="63"/>
      <c r="IC200" s="63"/>
      <c r="ID200" s="63"/>
      <c r="IE200" s="63"/>
      <c r="IF200" s="63"/>
      <c r="IG200" s="63"/>
      <c r="IH200" s="63"/>
      <c r="II200" s="63"/>
      <c r="IJ200" s="63"/>
      <c r="IK200" s="63"/>
      <c r="IL200" s="63"/>
      <c r="IM200" s="63"/>
      <c r="IN200" s="63"/>
      <c r="IO200" s="63"/>
      <c r="IP200" s="63"/>
      <c r="IQ200" s="63"/>
      <c r="IR200" s="63"/>
      <c r="IS200" s="63"/>
      <c r="IT200" s="63"/>
      <c r="IU200" s="63"/>
      <c r="IV200" s="63"/>
      <c r="IW200" s="63"/>
      <c r="IX200" s="63"/>
      <c r="IY200" s="63"/>
      <c r="IZ200" s="63"/>
      <c r="JA200" s="63"/>
      <c r="JB200" s="63"/>
      <c r="JC200" s="63"/>
      <c r="JD200" s="63"/>
      <c r="JE200" s="63"/>
      <c r="JF200" s="63"/>
      <c r="JG200" s="63"/>
      <c r="JH200" s="63"/>
      <c r="JI200" s="63"/>
      <c r="JJ200" s="63"/>
      <c r="JK200" s="63"/>
      <c r="JL200" s="63"/>
      <c r="JM200" s="63"/>
      <c r="JN200" s="63"/>
      <c r="JO200" s="63"/>
      <c r="JP200" s="63"/>
      <c r="JQ200" s="63"/>
      <c r="JR200" s="63"/>
      <c r="JS200" s="63"/>
      <c r="JT200" s="63"/>
      <c r="JU200" s="63"/>
      <c r="JV200" s="63"/>
      <c r="JW200" s="63"/>
      <c r="JX200" s="63"/>
      <c r="JY200" s="63"/>
      <c r="JZ200" s="63"/>
      <c r="KA200" s="63"/>
      <c r="KB200" s="63"/>
      <c r="KC200" s="63"/>
      <c r="KD200" s="63"/>
      <c r="KE200" s="63"/>
      <c r="KF200" s="63"/>
      <c r="KG200" s="63"/>
      <c r="KH200" s="63"/>
      <c r="KI200" s="63"/>
      <c r="KJ200" s="63"/>
      <c r="KK200" s="63"/>
      <c r="KL200" s="63"/>
      <c r="KM200" s="63"/>
      <c r="KN200" s="63"/>
      <c r="KO200" s="63"/>
      <c r="KP200" s="63"/>
      <c r="KQ200" s="63"/>
      <c r="KR200" s="63"/>
      <c r="KS200" s="63"/>
      <c r="KT200" s="63"/>
      <c r="KU200" s="63"/>
      <c r="KV200" s="63"/>
      <c r="KW200" s="63"/>
      <c r="KX200" s="63"/>
      <c r="KY200" s="63"/>
      <c r="KZ200" s="63"/>
      <c r="LA200" s="63"/>
      <c r="LB200" s="63"/>
      <c r="LC200" s="63"/>
      <c r="LD200" s="63"/>
      <c r="LE200" s="63"/>
      <c r="LF200" s="63"/>
      <c r="LG200" s="63"/>
      <c r="LH200" s="63"/>
      <c r="LI200" s="63"/>
      <c r="LJ200" s="63"/>
      <c r="LK200" s="63"/>
      <c r="LL200" s="63"/>
      <c r="LM200" s="63"/>
      <c r="LN200" s="63"/>
      <c r="LO200" s="63"/>
      <c r="LP200" s="63"/>
      <c r="LQ200" s="63"/>
      <c r="LR200" s="63"/>
      <c r="LS200" s="63"/>
      <c r="LT200" s="63"/>
      <c r="LU200" s="63"/>
      <c r="LV200" s="63"/>
      <c r="LW200" s="63"/>
      <c r="LX200" s="63"/>
      <c r="LY200" s="63"/>
      <c r="LZ200" s="63"/>
      <c r="MA200" s="63"/>
      <c r="MB200" s="63"/>
      <c r="MC200" s="63"/>
      <c r="MD200" s="63"/>
      <c r="ME200" s="63"/>
      <c r="MF200" s="63"/>
      <c r="MG200" s="63"/>
      <c r="MH200" s="63"/>
      <c r="MI200" s="63"/>
      <c r="MJ200" s="63"/>
      <c r="MK200" s="63"/>
      <c r="ML200" s="63"/>
      <c r="MM200" s="63"/>
      <c r="MN200" s="63"/>
      <c r="MO200" s="63"/>
      <c r="MP200" s="63"/>
      <c r="MQ200" s="63"/>
      <c r="MR200" s="63"/>
      <c r="MS200" s="63"/>
      <c r="MT200" s="63"/>
      <c r="MU200" s="63"/>
      <c r="MV200" s="63"/>
      <c r="MW200" s="63"/>
      <c r="MX200" s="63"/>
      <c r="MY200" s="63"/>
      <c r="MZ200" s="63"/>
      <c r="NA200" s="63"/>
      <c r="NB200" s="63"/>
      <c r="NC200" s="63"/>
      <c r="ND200" s="63"/>
      <c r="NE200" s="63"/>
      <c r="NF200" s="63"/>
      <c r="NG200" s="63"/>
      <c r="NH200" s="63"/>
      <c r="NI200" s="63"/>
      <c r="NJ200" s="63"/>
      <c r="NK200" s="63"/>
      <c r="NL200" s="63"/>
      <c r="NM200" s="63"/>
      <c r="NN200" s="63"/>
      <c r="NO200" s="63"/>
      <c r="NP200" s="63"/>
      <c r="NQ200" s="63"/>
      <c r="NR200" s="63"/>
      <c r="NS200" s="63"/>
      <c r="NT200" s="63"/>
      <c r="NU200" s="63"/>
      <c r="NV200" s="63"/>
      <c r="NW200" s="63"/>
      <c r="NX200" s="63"/>
      <c r="NY200" s="63"/>
      <c r="NZ200" s="63"/>
      <c r="OA200" s="63"/>
      <c r="OB200" s="63"/>
      <c r="OC200" s="63"/>
      <c r="OD200" s="63"/>
      <c r="OE200" s="63"/>
      <c r="OF200" s="63"/>
      <c r="OG200" s="63"/>
      <c r="OH200" s="63"/>
      <c r="OI200" s="63"/>
      <c r="OJ200" s="63"/>
      <c r="OK200" s="63"/>
      <c r="OL200" s="63"/>
      <c r="OM200" s="63"/>
      <c r="ON200" s="63"/>
      <c r="OO200" s="63"/>
      <c r="OP200" s="63"/>
      <c r="OQ200" s="63"/>
      <c r="OR200" s="63"/>
      <c r="OS200" s="63"/>
      <c r="OT200" s="63"/>
      <c r="OU200" s="63"/>
      <c r="OV200" s="63"/>
      <c r="OW200" s="63"/>
      <c r="OX200" s="63"/>
      <c r="OY200" s="63"/>
      <c r="OZ200" s="63"/>
      <c r="PA200" s="63"/>
      <c r="PB200" s="63"/>
      <c r="PC200" s="63"/>
      <c r="PD200" s="63"/>
      <c r="PE200" s="63"/>
      <c r="PF200" s="63"/>
      <c r="PG200" s="63"/>
      <c r="PH200" s="63"/>
      <c r="PI200" s="63"/>
      <c r="PJ200" s="63"/>
      <c r="PK200" s="63"/>
      <c r="PL200" s="63"/>
      <c r="PM200" s="63"/>
      <c r="PN200" s="63"/>
      <c r="PO200" s="63"/>
      <c r="PP200" s="63"/>
      <c r="PQ200" s="63"/>
      <c r="PR200" s="63"/>
      <c r="PS200" s="63"/>
      <c r="PT200" s="63"/>
      <c r="PU200" s="63"/>
      <c r="PV200" s="63"/>
      <c r="PW200" s="63"/>
      <c r="PX200" s="63"/>
      <c r="PY200" s="63"/>
      <c r="PZ200" s="63"/>
      <c r="QA200" s="63"/>
      <c r="QB200" s="63"/>
      <c r="QC200" s="63"/>
      <c r="QD200" s="63"/>
      <c r="QE200" s="63"/>
      <c r="QF200" s="63"/>
      <c r="QG200" s="63"/>
      <c r="QH200" s="63"/>
      <c r="QI200" s="63"/>
      <c r="QJ200" s="63"/>
      <c r="QK200" s="63"/>
      <c r="QL200" s="63"/>
      <c r="QM200" s="63"/>
      <c r="QN200" s="63"/>
      <c r="QO200" s="63"/>
      <c r="QP200" s="63"/>
      <c r="QQ200" s="63"/>
      <c r="QR200" s="63"/>
      <c r="QS200" s="63"/>
      <c r="QT200" s="63"/>
      <c r="QU200" s="63"/>
      <c r="QV200" s="63"/>
      <c r="QW200" s="63"/>
      <c r="QX200" s="63"/>
      <c r="QY200" s="63"/>
      <c r="QZ200" s="63"/>
      <c r="RA200" s="63"/>
      <c r="RB200" s="63"/>
      <c r="RC200" s="63"/>
      <c r="RD200" s="63"/>
      <c r="RE200" s="63"/>
      <c r="RF200" s="63"/>
      <c r="RG200" s="63"/>
      <c r="RH200" s="63"/>
      <c r="RI200" s="63"/>
      <c r="RJ200" s="63"/>
      <c r="RK200" s="63"/>
      <c r="RL200" s="63"/>
      <c r="RM200" s="63"/>
      <c r="RN200" s="63"/>
      <c r="RO200" s="63"/>
      <c r="RP200" s="63"/>
      <c r="RQ200" s="63"/>
      <c r="RR200" s="63"/>
      <c r="RS200" s="63"/>
      <c r="RT200" s="63"/>
      <c r="RU200" s="63"/>
      <c r="RV200" s="63"/>
      <c r="RW200" s="63"/>
      <c r="RX200" s="63"/>
      <c r="RY200" s="63"/>
      <c r="RZ200" s="63"/>
      <c r="SA200" s="63"/>
      <c r="SB200" s="63"/>
      <c r="SC200" s="63"/>
      <c r="SD200" s="63"/>
      <c r="SE200" s="63"/>
      <c r="SF200" s="63"/>
      <c r="SG200" s="63"/>
      <c r="SH200" s="63"/>
      <c r="SI200" s="63"/>
      <c r="SJ200" s="63"/>
      <c r="SK200" s="63"/>
      <c r="SL200" s="63"/>
      <c r="SM200" s="63"/>
      <c r="SN200" s="63"/>
      <c r="SO200" s="63"/>
      <c r="SP200" s="63"/>
      <c r="SQ200" s="63"/>
      <c r="SR200" s="63"/>
      <c r="SS200" s="63"/>
      <c r="ST200" s="63"/>
      <c r="SU200" s="63"/>
      <c r="SV200" s="63"/>
      <c r="SW200" s="63"/>
      <c r="SX200" s="63"/>
      <c r="SY200" s="63"/>
      <c r="SZ200" s="63"/>
      <c r="TA200" s="63"/>
      <c r="TB200" s="63"/>
      <c r="TC200" s="63"/>
      <c r="TD200" s="63"/>
      <c r="TE200" s="63"/>
      <c r="TF200" s="63"/>
      <c r="TG200" s="63"/>
      <c r="TH200" s="63"/>
      <c r="TI200" s="63"/>
      <c r="TJ200" s="63"/>
      <c r="TK200" s="63"/>
      <c r="TL200" s="63"/>
      <c r="TM200" s="63"/>
      <c r="TN200" s="63"/>
      <c r="TO200" s="63"/>
      <c r="TP200" s="63"/>
      <c r="TQ200" s="63"/>
      <c r="TR200" s="63"/>
      <c r="TS200" s="63"/>
      <c r="TT200" s="63"/>
      <c r="TU200" s="63"/>
      <c r="TV200" s="63"/>
      <c r="TW200" s="63"/>
      <c r="TX200" s="63"/>
      <c r="TY200" s="63"/>
      <c r="TZ200" s="63"/>
      <c r="UA200" s="63"/>
      <c r="UB200" s="63"/>
      <c r="UC200" s="63"/>
      <c r="UD200" s="63"/>
      <c r="UE200" s="63"/>
      <c r="UF200" s="63"/>
      <c r="UG200" s="63"/>
      <c r="UH200" s="63"/>
      <c r="UI200" s="63"/>
      <c r="UJ200" s="63"/>
      <c r="UK200" s="63"/>
      <c r="UL200" s="63"/>
      <c r="UM200" s="63"/>
      <c r="UN200" s="63"/>
      <c r="UO200" s="63"/>
      <c r="UP200" s="63"/>
      <c r="UQ200" s="63"/>
      <c r="UR200" s="63"/>
      <c r="US200" s="63"/>
      <c r="UT200" s="63"/>
      <c r="UU200" s="63"/>
      <c r="UV200" s="63"/>
      <c r="UW200" s="63"/>
      <c r="UX200" s="63"/>
      <c r="UY200" s="63"/>
      <c r="UZ200" s="63"/>
      <c r="VA200" s="63"/>
      <c r="VB200" s="63"/>
      <c r="VC200" s="63"/>
      <c r="VD200" s="63"/>
      <c r="VE200" s="63"/>
      <c r="VF200" s="63"/>
      <c r="VG200" s="63"/>
      <c r="VH200" s="63"/>
      <c r="VI200" s="63"/>
      <c r="VJ200" s="63"/>
      <c r="VK200" s="63"/>
      <c r="VL200" s="63"/>
      <c r="VM200" s="63"/>
      <c r="VN200" s="63"/>
      <c r="VO200" s="63"/>
      <c r="VP200" s="63"/>
      <c r="VQ200" s="63"/>
      <c r="VR200" s="63"/>
      <c r="VS200" s="63"/>
      <c r="VT200" s="63"/>
      <c r="VU200" s="63"/>
      <c r="VV200" s="63"/>
      <c r="VW200" s="63"/>
      <c r="VX200" s="63"/>
      <c r="VY200" s="63"/>
      <c r="VZ200" s="63"/>
      <c r="WA200" s="63"/>
      <c r="WB200" s="63"/>
      <c r="WC200" s="63"/>
      <c r="WD200" s="63"/>
      <c r="WE200" s="63"/>
      <c r="WF200" s="63"/>
      <c r="WG200" s="63"/>
      <c r="WH200" s="63"/>
      <c r="WI200" s="63"/>
      <c r="WJ200" s="63"/>
      <c r="WK200" s="63"/>
      <c r="WL200" s="63"/>
      <c r="WM200" s="63"/>
      <c r="WN200" s="63"/>
      <c r="WO200" s="63"/>
      <c r="WP200" s="63"/>
      <c r="WQ200" s="63"/>
      <c r="WR200" s="63"/>
      <c r="WS200" s="63"/>
      <c r="WT200" s="63"/>
      <c r="WU200" s="63"/>
      <c r="WV200" s="63"/>
      <c r="WW200" s="63"/>
      <c r="WX200" s="63"/>
      <c r="WY200" s="63"/>
      <c r="WZ200" s="63"/>
      <c r="XA200" s="63"/>
      <c r="XB200" s="63"/>
      <c r="XC200" s="63"/>
      <c r="XD200" s="63"/>
      <c r="XE200" s="63"/>
      <c r="XF200" s="63"/>
      <c r="XG200" s="63"/>
      <c r="XH200" s="63"/>
      <c r="XI200" s="63"/>
      <c r="XJ200" s="63"/>
      <c r="XK200" s="63"/>
      <c r="XL200" s="63"/>
      <c r="XM200" s="63"/>
      <c r="XN200" s="63"/>
      <c r="XO200" s="63"/>
      <c r="XP200" s="63"/>
      <c r="XQ200" s="63"/>
      <c r="XR200" s="63"/>
      <c r="XS200" s="63"/>
      <c r="XT200" s="63"/>
      <c r="XU200" s="63"/>
      <c r="XV200" s="63"/>
      <c r="XW200" s="63"/>
      <c r="XX200" s="63"/>
      <c r="XY200" s="63"/>
      <c r="XZ200" s="63"/>
      <c r="YA200" s="63"/>
      <c r="YB200" s="63"/>
      <c r="YC200" s="63"/>
      <c r="YD200" s="63"/>
      <c r="YE200" s="63"/>
      <c r="YF200" s="63"/>
      <c r="YG200" s="63"/>
      <c r="YH200" s="63"/>
      <c r="YI200" s="63"/>
      <c r="YJ200" s="63"/>
      <c r="YK200" s="63"/>
      <c r="YL200" s="63"/>
      <c r="YM200" s="63"/>
      <c r="YN200" s="63"/>
      <c r="YO200" s="63"/>
      <c r="YP200" s="63"/>
      <c r="YQ200" s="63"/>
      <c r="YR200" s="63"/>
      <c r="YS200" s="63"/>
      <c r="YT200" s="63"/>
      <c r="YU200" s="63"/>
      <c r="YV200" s="63"/>
      <c r="YW200" s="63"/>
      <c r="YX200" s="63"/>
      <c r="YY200" s="63"/>
      <c r="YZ200" s="63"/>
      <c r="ZA200" s="63"/>
      <c r="ZB200" s="63"/>
      <c r="ZC200" s="63"/>
      <c r="ZD200" s="63"/>
      <c r="ZE200" s="63"/>
      <c r="ZF200" s="63"/>
      <c r="ZG200" s="63"/>
      <c r="ZH200" s="63"/>
      <c r="ZI200" s="63"/>
      <c r="ZJ200" s="63"/>
      <c r="ZK200" s="63"/>
      <c r="ZL200" s="63"/>
      <c r="ZM200" s="63"/>
      <c r="ZN200" s="63"/>
      <c r="ZO200" s="63"/>
      <c r="ZP200" s="63"/>
      <c r="ZQ200" s="63"/>
      <c r="ZR200" s="63"/>
      <c r="ZS200" s="63"/>
      <c r="ZT200" s="63"/>
      <c r="ZU200" s="63"/>
      <c r="ZV200" s="63"/>
      <c r="ZW200" s="63"/>
      <c r="ZX200" s="63"/>
      <c r="ZY200" s="63"/>
      <c r="ZZ200" s="63"/>
      <c r="AAA200" s="63"/>
      <c r="AAB200" s="63"/>
      <c r="AAC200" s="63"/>
      <c r="AAD200" s="63"/>
      <c r="AAE200" s="63"/>
      <c r="AAF200" s="63"/>
      <c r="AAG200" s="63"/>
      <c r="AAH200" s="63"/>
      <c r="AAI200" s="63"/>
      <c r="AAJ200" s="63"/>
      <c r="AAK200" s="63"/>
      <c r="AAL200" s="63"/>
      <c r="AAM200" s="63"/>
      <c r="AAN200" s="63"/>
      <c r="AAO200" s="63"/>
      <c r="AAP200" s="63"/>
      <c r="AAQ200" s="63"/>
      <c r="AAR200" s="63"/>
      <c r="AAS200" s="63"/>
      <c r="AAT200" s="63"/>
      <c r="AAU200" s="63"/>
      <c r="AAV200" s="63"/>
      <c r="AAW200" s="63"/>
      <c r="AAX200" s="63"/>
      <c r="AAY200" s="63"/>
      <c r="AAZ200" s="63"/>
      <c r="ABA200" s="63"/>
      <c r="ABB200" s="63"/>
      <c r="ABC200" s="63"/>
      <c r="ABD200" s="63"/>
      <c r="ABE200" s="63"/>
      <c r="ABF200" s="63"/>
      <c r="ABG200" s="63"/>
      <c r="ABH200" s="63"/>
      <c r="ABI200" s="63"/>
      <c r="ABJ200" s="63"/>
      <c r="ABK200" s="63"/>
      <c r="ABL200" s="63"/>
      <c r="ABM200" s="63"/>
      <c r="ABN200" s="63"/>
      <c r="ABO200" s="63"/>
      <c r="ABP200" s="63"/>
      <c r="ABQ200" s="63"/>
      <c r="ABR200" s="63"/>
      <c r="ABS200" s="63"/>
      <c r="ABT200" s="63"/>
      <c r="ABU200" s="63"/>
      <c r="ABV200" s="63"/>
      <c r="ABW200" s="63"/>
      <c r="ABX200" s="63"/>
      <c r="ABY200" s="63"/>
      <c r="ABZ200" s="63"/>
      <c r="ACA200" s="63"/>
      <c r="ACB200" s="63"/>
      <c r="ACC200" s="63"/>
      <c r="ACD200" s="63"/>
      <c r="ACE200" s="63"/>
      <c r="ACF200" s="63"/>
      <c r="ACG200" s="63"/>
      <c r="ACH200" s="63"/>
      <c r="ACI200" s="63"/>
      <c r="ACJ200" s="63"/>
      <c r="ACK200" s="63"/>
      <c r="ACL200" s="63"/>
      <c r="ACM200" s="63"/>
      <c r="ACN200" s="63"/>
      <c r="ACO200" s="63"/>
      <c r="ACP200" s="63"/>
      <c r="ACQ200" s="63"/>
      <c r="ACR200" s="63"/>
      <c r="ACS200" s="63"/>
      <c r="ACT200" s="63"/>
      <c r="ACU200" s="63"/>
      <c r="ACV200" s="63"/>
      <c r="ACW200" s="63"/>
      <c r="ACX200" s="63"/>
      <c r="ACY200" s="63"/>
      <c r="ACZ200" s="63"/>
      <c r="ADA200" s="63"/>
      <c r="ADB200" s="63"/>
      <c r="ADC200" s="63"/>
      <c r="ADD200" s="63"/>
      <c r="ADE200" s="63"/>
      <c r="ADF200" s="63"/>
      <c r="ADG200" s="63"/>
      <c r="ADH200" s="63"/>
      <c r="ADI200" s="63"/>
      <c r="ADJ200" s="63"/>
      <c r="ADK200" s="63"/>
      <c r="ADL200" s="63"/>
      <c r="ADM200" s="63"/>
      <c r="ADN200" s="63"/>
      <c r="ADO200" s="63"/>
      <c r="ADP200" s="63"/>
      <c r="ADQ200" s="63"/>
      <c r="ADR200" s="63"/>
      <c r="ADS200" s="63"/>
      <c r="ADT200" s="63"/>
      <c r="ADU200" s="63"/>
      <c r="ADV200" s="63"/>
      <c r="ADW200" s="63"/>
      <c r="ADX200" s="63"/>
      <c r="ADY200" s="63"/>
      <c r="ADZ200" s="63"/>
      <c r="AEA200" s="63"/>
      <c r="AEB200" s="63"/>
      <c r="AEC200" s="63"/>
      <c r="AED200" s="63"/>
      <c r="AEE200" s="63"/>
      <c r="AEF200" s="63"/>
      <c r="AEG200" s="63"/>
      <c r="AEH200" s="63"/>
      <c r="AEI200" s="63"/>
      <c r="AEJ200" s="63"/>
      <c r="AEK200" s="63"/>
      <c r="AEL200" s="63"/>
      <c r="AEM200" s="63"/>
      <c r="AEN200" s="63"/>
      <c r="AEO200" s="63"/>
      <c r="AEP200" s="63"/>
      <c r="AEQ200" s="63"/>
      <c r="AER200" s="63"/>
      <c r="AES200" s="63"/>
      <c r="AET200" s="63"/>
      <c r="AEU200" s="63"/>
      <c r="AEV200" s="63"/>
      <c r="AEW200" s="63"/>
      <c r="AEX200" s="63"/>
      <c r="AEY200" s="63"/>
      <c r="AEZ200" s="63"/>
      <c r="AFA200" s="63"/>
      <c r="AFB200" s="63"/>
      <c r="AFC200" s="63"/>
      <c r="AFD200" s="63"/>
      <c r="AFE200" s="63"/>
      <c r="AFF200" s="63"/>
      <c r="AFG200" s="63"/>
      <c r="AFH200" s="63"/>
      <c r="AFI200" s="63"/>
      <c r="AFJ200" s="63"/>
      <c r="AFK200" s="63"/>
      <c r="AFL200" s="63"/>
      <c r="AFM200" s="63"/>
      <c r="AFN200" s="63"/>
      <c r="AFO200" s="63"/>
      <c r="AFP200" s="63"/>
      <c r="AFQ200" s="63"/>
      <c r="AFR200" s="63"/>
      <c r="AFS200" s="63"/>
      <c r="AFT200" s="63"/>
      <c r="AFU200" s="63"/>
      <c r="AFV200" s="63"/>
      <c r="AFW200" s="63"/>
      <c r="AFX200" s="63"/>
      <c r="AFY200" s="63"/>
      <c r="AFZ200" s="63"/>
      <c r="AGA200" s="63"/>
      <c r="AGB200" s="63"/>
      <c r="AGC200" s="63"/>
      <c r="AGD200" s="63"/>
      <c r="AGE200" s="63"/>
      <c r="AGF200" s="63"/>
      <c r="AGG200" s="63"/>
      <c r="AGH200" s="63"/>
      <c r="AGI200" s="63"/>
      <c r="AGJ200" s="63"/>
      <c r="AGK200" s="63"/>
      <c r="AGL200" s="63"/>
      <c r="AGM200" s="63"/>
      <c r="AGN200" s="63"/>
      <c r="AGO200" s="63"/>
      <c r="AGP200" s="63"/>
      <c r="AGQ200" s="63"/>
      <c r="AGR200" s="63"/>
      <c r="AGS200" s="63"/>
      <c r="AGT200" s="63"/>
      <c r="AGU200" s="63"/>
      <c r="AGV200" s="63"/>
      <c r="AGW200" s="63"/>
      <c r="AGX200" s="63"/>
      <c r="AGY200" s="63"/>
      <c r="AGZ200" s="63"/>
      <c r="AHA200" s="63"/>
      <c r="AHB200" s="63"/>
      <c r="AHC200" s="63"/>
      <c r="AHD200" s="63"/>
      <c r="AHE200" s="63"/>
      <c r="AHF200" s="63"/>
      <c r="AHG200" s="63"/>
      <c r="AHH200" s="63"/>
      <c r="AHI200" s="63"/>
      <c r="AHJ200" s="63"/>
      <c r="AHK200" s="63"/>
      <c r="AHL200" s="63"/>
      <c r="AHM200" s="63"/>
      <c r="AHN200" s="63"/>
      <c r="AHO200" s="63"/>
      <c r="AHP200" s="63"/>
      <c r="AHQ200" s="63"/>
      <c r="AHR200" s="63"/>
      <c r="AHS200" s="63"/>
      <c r="AHT200" s="63"/>
      <c r="AHU200" s="63"/>
      <c r="AHV200" s="63"/>
      <c r="AHW200" s="63"/>
      <c r="AHX200" s="63"/>
      <c r="AHY200" s="63"/>
      <c r="AHZ200" s="63"/>
      <c r="AIA200" s="63"/>
      <c r="AIB200" s="63"/>
      <c r="AIC200" s="63"/>
      <c r="AID200" s="63"/>
      <c r="AIE200" s="63"/>
      <c r="AIF200" s="63"/>
      <c r="AIG200" s="63"/>
      <c r="AIH200" s="63"/>
      <c r="AII200" s="63"/>
      <c r="AIJ200" s="63"/>
      <c r="AIK200" s="63"/>
      <c r="AIL200" s="63"/>
      <c r="AIM200" s="63"/>
      <c r="AIN200" s="63"/>
      <c r="AIO200" s="63"/>
      <c r="AIP200" s="63"/>
      <c r="AIQ200" s="63"/>
      <c r="AIR200" s="63"/>
      <c r="AIS200" s="63"/>
      <c r="AIT200" s="63"/>
      <c r="AIU200" s="63"/>
      <c r="AIV200" s="63"/>
      <c r="AIW200" s="63"/>
      <c r="AIX200" s="63"/>
      <c r="AIY200" s="63"/>
      <c r="AIZ200" s="63"/>
      <c r="AJA200" s="63"/>
      <c r="AJB200" s="63"/>
      <c r="AJC200" s="63"/>
      <c r="AJD200" s="63"/>
      <c r="AJE200" s="63"/>
      <c r="AJF200" s="63"/>
      <c r="AJG200" s="63"/>
      <c r="AJH200" s="63"/>
      <c r="AJI200" s="63"/>
      <c r="AJJ200" s="63"/>
      <c r="AJK200" s="63"/>
      <c r="AJL200" s="63"/>
      <c r="AJM200" s="63"/>
      <c r="AJN200" s="63"/>
      <c r="AJO200" s="63"/>
      <c r="AJP200" s="63"/>
      <c r="AJQ200" s="63"/>
      <c r="AJR200" s="63"/>
      <c r="AJS200" s="63"/>
      <c r="AJT200" s="63"/>
      <c r="AJU200" s="63"/>
      <c r="AJV200" s="63"/>
      <c r="AJW200" s="63"/>
      <c r="AJX200" s="63"/>
      <c r="AJY200" s="63"/>
      <c r="AJZ200" s="63"/>
      <c r="AKA200" s="63"/>
      <c r="AKB200" s="63"/>
      <c r="AKC200" s="63"/>
      <c r="AKD200" s="63"/>
      <c r="AKE200" s="63"/>
      <c r="AKF200" s="63"/>
      <c r="AKG200" s="63"/>
      <c r="AKH200" s="63"/>
      <c r="AKI200" s="63"/>
      <c r="AKJ200" s="63"/>
      <c r="AKK200" s="63"/>
      <c r="AKL200" s="63"/>
      <c r="AKM200" s="63"/>
      <c r="AKN200" s="63"/>
      <c r="AKO200" s="63"/>
      <c r="AKP200" s="63"/>
      <c r="AKQ200" s="63"/>
      <c r="AKR200" s="63"/>
      <c r="AKS200" s="63"/>
      <c r="AKT200" s="63"/>
      <c r="AKU200" s="63"/>
      <c r="AKV200" s="63"/>
      <c r="AKW200" s="63"/>
      <c r="AKX200" s="63"/>
      <c r="AKY200" s="63"/>
      <c r="AKZ200" s="63"/>
      <c r="ALA200" s="63"/>
      <c r="ALB200" s="63"/>
      <c r="ALC200" s="63"/>
      <c r="ALD200" s="63"/>
      <c r="ALE200" s="63"/>
      <c r="ALF200" s="63"/>
      <c r="ALG200" s="63"/>
      <c r="ALH200" s="63"/>
      <c r="ALI200" s="63"/>
      <c r="ALJ200" s="63"/>
      <c r="ALK200" s="63"/>
      <c r="ALL200" s="63"/>
      <c r="ALM200" s="63"/>
      <c r="ALN200" s="63"/>
      <c r="ALO200" s="63"/>
      <c r="ALP200" s="63"/>
      <c r="ALQ200" s="63"/>
      <c r="ALR200" s="63"/>
      <c r="ALS200" s="63"/>
      <c r="ALT200" s="63"/>
      <c r="ALU200" s="63"/>
      <c r="ALV200" s="63"/>
      <c r="ALW200" s="63"/>
      <c r="ALX200" s="63"/>
      <c r="ALY200" s="63"/>
      <c r="ALZ200" s="63"/>
      <c r="AMA200" s="63"/>
      <c r="AMB200" s="63"/>
      <c r="AMC200" s="63"/>
      <c r="AMD200" s="63"/>
      <c r="AME200" s="63"/>
      <c r="AMF200" s="63"/>
      <c r="AMG200" s="63"/>
      <c r="AMH200" s="63"/>
      <c r="AMI200" s="63"/>
      <c r="AMJ200" s="63"/>
      <c r="AMK200" s="63"/>
      <c r="AML200" s="63"/>
      <c r="AMM200" s="63"/>
      <c r="AMN200" s="63"/>
      <c r="AMO200" s="63"/>
      <c r="AMP200" s="63"/>
      <c r="AMQ200" s="63"/>
      <c r="AMR200" s="63"/>
      <c r="AMS200" s="63"/>
      <c r="AMT200" s="63"/>
      <c r="AMU200" s="63"/>
      <c r="AMV200" s="63"/>
      <c r="AMW200" s="63"/>
      <c r="AMX200" s="63"/>
      <c r="AMY200" s="63"/>
      <c r="AMZ200" s="63"/>
      <c r="ANA200" s="63"/>
      <c r="ANB200" s="63"/>
      <c r="ANC200" s="63"/>
      <c r="AND200" s="63"/>
      <c r="ANE200" s="63"/>
      <c r="ANF200" s="63"/>
      <c r="ANG200" s="63"/>
      <c r="ANH200" s="63"/>
      <c r="ANI200" s="63"/>
      <c r="ANJ200" s="63"/>
      <c r="ANK200" s="63"/>
      <c r="ANL200" s="63"/>
      <c r="ANM200" s="63"/>
      <c r="ANN200" s="63"/>
      <c r="ANO200" s="63"/>
      <c r="ANP200" s="63"/>
      <c r="ANQ200" s="63"/>
      <c r="ANR200" s="63"/>
      <c r="ANS200" s="63"/>
      <c r="ANT200" s="63"/>
      <c r="ANU200" s="63"/>
      <c r="ANV200" s="63"/>
      <c r="ANW200" s="63"/>
      <c r="ANX200" s="63"/>
      <c r="ANY200" s="63"/>
      <c r="ANZ200" s="63"/>
      <c r="AOA200" s="63"/>
      <c r="AOB200" s="63"/>
      <c r="AOC200" s="63"/>
      <c r="AOD200" s="63"/>
      <c r="AOE200" s="63"/>
      <c r="AOF200" s="63"/>
      <c r="AOG200" s="63"/>
      <c r="AOH200" s="63"/>
      <c r="AOI200" s="63"/>
      <c r="AOJ200" s="63"/>
      <c r="AOK200" s="63"/>
      <c r="AOL200" s="63"/>
      <c r="AOM200" s="63"/>
      <c r="AON200" s="63"/>
      <c r="AOO200" s="63"/>
      <c r="AOP200" s="63"/>
      <c r="AOQ200" s="63"/>
      <c r="AOR200" s="63"/>
      <c r="AOS200" s="63"/>
      <c r="AOT200" s="63"/>
      <c r="AOU200" s="63"/>
      <c r="AOV200" s="63"/>
      <c r="AOW200" s="63"/>
      <c r="AOX200" s="63"/>
      <c r="AOY200" s="63"/>
      <c r="AOZ200" s="63"/>
      <c r="APA200" s="63"/>
      <c r="APB200" s="63"/>
      <c r="APC200" s="63"/>
      <c r="APD200" s="63"/>
      <c r="APE200" s="63"/>
      <c r="APF200" s="63"/>
      <c r="APG200" s="63"/>
      <c r="APH200" s="63"/>
      <c r="API200" s="63"/>
      <c r="APJ200" s="63"/>
      <c r="APK200" s="63"/>
      <c r="APL200" s="63"/>
      <c r="APM200" s="63"/>
      <c r="APN200" s="63"/>
      <c r="APO200" s="63"/>
      <c r="APP200" s="63"/>
      <c r="APQ200" s="63"/>
      <c r="APR200" s="63"/>
      <c r="APS200" s="63"/>
      <c r="APT200" s="63"/>
      <c r="APU200" s="63"/>
      <c r="APV200" s="63"/>
      <c r="APW200" s="63"/>
      <c r="APX200" s="63"/>
      <c r="APY200" s="63"/>
      <c r="APZ200" s="63"/>
      <c r="AQA200" s="63"/>
      <c r="AQB200" s="63"/>
      <c r="AQC200" s="63"/>
      <c r="AQD200" s="63"/>
      <c r="AQE200" s="63"/>
      <c r="AQF200" s="63"/>
      <c r="AQG200" s="63"/>
      <c r="AQH200" s="63"/>
      <c r="AQI200" s="63"/>
      <c r="AQJ200" s="63"/>
      <c r="AQK200" s="63"/>
      <c r="AQL200" s="63"/>
      <c r="AQM200" s="63"/>
      <c r="AQN200" s="63"/>
      <c r="AQO200" s="63"/>
      <c r="AQP200" s="63"/>
      <c r="AQQ200" s="63"/>
      <c r="AQR200" s="63"/>
      <c r="AQS200" s="63"/>
      <c r="AQT200" s="63"/>
      <c r="AQU200" s="63"/>
      <c r="AQV200" s="63"/>
      <c r="AQW200" s="63"/>
      <c r="AQX200" s="63"/>
      <c r="AQY200" s="63"/>
      <c r="AQZ200" s="63"/>
      <c r="ARA200" s="63"/>
      <c r="ARB200" s="63"/>
      <c r="ARC200" s="63"/>
      <c r="ARD200" s="63"/>
      <c r="ARE200" s="63"/>
      <c r="ARF200" s="63"/>
      <c r="ARG200" s="63"/>
      <c r="ARH200" s="63"/>
      <c r="ARI200" s="63"/>
      <c r="ARJ200" s="63"/>
      <c r="ARK200" s="63"/>
      <c r="ARL200" s="63"/>
      <c r="ARM200" s="63"/>
      <c r="ARN200" s="63"/>
      <c r="ARO200" s="63"/>
      <c r="ARP200" s="63"/>
      <c r="ARQ200" s="63"/>
      <c r="ARR200" s="63"/>
      <c r="ARS200" s="63"/>
      <c r="ART200" s="63"/>
      <c r="ARU200" s="63"/>
      <c r="ARV200" s="63"/>
      <c r="ARW200" s="63"/>
      <c r="ARX200" s="63"/>
      <c r="ARY200" s="63"/>
      <c r="ARZ200" s="63"/>
      <c r="ASA200" s="63"/>
      <c r="ASB200" s="63"/>
      <c r="ASC200" s="63"/>
      <c r="ASD200" s="63"/>
      <c r="ASE200" s="63"/>
      <c r="ASF200" s="63"/>
      <c r="ASG200" s="63"/>
      <c r="ASH200" s="63"/>
      <c r="ASI200" s="63"/>
      <c r="ASJ200" s="63"/>
      <c r="ASK200" s="63"/>
      <c r="ASL200" s="63"/>
      <c r="ASM200" s="63"/>
      <c r="ASN200" s="63"/>
      <c r="ASO200" s="63"/>
      <c r="ASP200" s="63"/>
      <c r="ASQ200" s="63"/>
      <c r="ASR200" s="63"/>
      <c r="ASS200" s="63"/>
      <c r="AST200" s="63"/>
      <c r="ASU200" s="63"/>
      <c r="ASV200" s="63"/>
      <c r="ASW200" s="63"/>
      <c r="ASX200" s="63"/>
      <c r="ASY200" s="63"/>
      <c r="ASZ200" s="63"/>
      <c r="ATA200" s="63"/>
      <c r="ATB200" s="63"/>
      <c r="ATC200" s="63"/>
      <c r="ATD200" s="63"/>
      <c r="ATE200" s="63"/>
      <c r="ATF200" s="63"/>
      <c r="ATG200" s="63"/>
      <c r="ATH200" s="63"/>
      <c r="ATI200" s="63"/>
      <c r="ATJ200" s="63"/>
      <c r="ATK200" s="63"/>
      <c r="ATL200" s="63"/>
      <c r="ATM200" s="63"/>
      <c r="ATN200" s="63"/>
      <c r="ATO200" s="63"/>
      <c r="ATP200" s="63"/>
      <c r="ATQ200" s="63"/>
      <c r="ATR200" s="63"/>
      <c r="ATS200" s="63"/>
      <c r="ATT200" s="63"/>
      <c r="ATU200" s="63"/>
      <c r="ATV200" s="63"/>
      <c r="ATW200" s="63"/>
      <c r="ATX200" s="63"/>
      <c r="ATY200" s="63"/>
      <c r="ATZ200" s="63"/>
      <c r="AUA200" s="63"/>
      <c r="AUB200" s="63"/>
      <c r="AUC200" s="63"/>
      <c r="AUD200" s="63"/>
      <c r="AUE200" s="63"/>
      <c r="AUF200" s="63"/>
      <c r="AUG200" s="63"/>
      <c r="AUH200" s="63"/>
      <c r="AUI200" s="63"/>
      <c r="AUJ200" s="63"/>
      <c r="AUK200" s="63"/>
      <c r="AUL200" s="63"/>
      <c r="AUM200" s="63"/>
      <c r="AUN200" s="63"/>
      <c r="AUO200" s="63"/>
      <c r="AUP200" s="63"/>
      <c r="AUQ200" s="63"/>
      <c r="AUR200" s="63"/>
      <c r="AUS200" s="63"/>
      <c r="AUT200" s="63"/>
      <c r="AUU200" s="63"/>
      <c r="AUV200" s="63"/>
      <c r="AUW200" s="63"/>
      <c r="AUX200" s="63"/>
      <c r="AUY200" s="63"/>
      <c r="AUZ200" s="63"/>
      <c r="AVA200" s="63"/>
      <c r="AVB200" s="63"/>
      <c r="AVC200" s="63"/>
      <c r="AVD200" s="63"/>
      <c r="AVE200" s="63"/>
      <c r="AVF200" s="63"/>
      <c r="AVG200" s="63"/>
      <c r="AVH200" s="63"/>
      <c r="AVI200" s="63"/>
      <c r="AVJ200" s="63"/>
      <c r="AVK200" s="63"/>
      <c r="AVL200" s="63"/>
      <c r="AVM200" s="63"/>
      <c r="AVN200" s="63"/>
      <c r="AVO200" s="63"/>
      <c r="AVP200" s="63"/>
      <c r="AVQ200" s="63"/>
      <c r="AVR200" s="63"/>
      <c r="AVS200" s="63"/>
      <c r="AVT200" s="63"/>
      <c r="AVU200" s="63"/>
      <c r="AVV200" s="63"/>
      <c r="AVW200" s="63"/>
      <c r="AVX200" s="63"/>
      <c r="AVY200" s="63"/>
      <c r="AVZ200" s="63"/>
      <c r="AWA200" s="63"/>
      <c r="AWB200" s="63"/>
      <c r="AWC200" s="63"/>
      <c r="AWD200" s="63"/>
      <c r="AWE200" s="63"/>
      <c r="AWF200" s="63"/>
      <c r="AWG200" s="63"/>
      <c r="AWH200" s="63"/>
      <c r="AWI200" s="63"/>
      <c r="AWJ200" s="63"/>
      <c r="AWK200" s="63"/>
      <c r="AWL200" s="63"/>
      <c r="AWM200" s="63"/>
      <c r="AWN200" s="63"/>
      <c r="AWO200" s="63"/>
      <c r="AWP200" s="63"/>
      <c r="AWQ200" s="63"/>
      <c r="AWR200" s="63"/>
      <c r="AWS200" s="63"/>
      <c r="AWT200" s="63"/>
      <c r="AWU200" s="63"/>
      <c r="AWV200" s="63"/>
      <c r="AWW200" s="63"/>
      <c r="AWX200" s="63"/>
      <c r="AWY200" s="63"/>
      <c r="AWZ200" s="63"/>
      <c r="AXA200" s="63"/>
      <c r="AXB200" s="63"/>
      <c r="AXC200" s="63"/>
      <c r="AXD200" s="63"/>
      <c r="AXE200" s="63"/>
      <c r="AXF200" s="63"/>
      <c r="AXG200" s="63"/>
      <c r="AXH200" s="63"/>
      <c r="AXI200" s="63"/>
      <c r="AXJ200" s="63"/>
      <c r="AXK200" s="63"/>
      <c r="AXL200" s="63"/>
      <c r="AXM200" s="63"/>
      <c r="AXN200" s="63"/>
      <c r="AXO200" s="63"/>
      <c r="AXP200" s="63"/>
      <c r="AXQ200" s="63"/>
      <c r="AXR200" s="63"/>
      <c r="AXS200" s="63"/>
      <c r="AXT200" s="63"/>
      <c r="AXU200" s="63"/>
      <c r="AXV200" s="63"/>
      <c r="AXW200" s="63"/>
      <c r="AXX200" s="63"/>
      <c r="AXY200" s="63"/>
      <c r="AXZ200" s="63"/>
      <c r="AYA200" s="63"/>
      <c r="AYB200" s="63"/>
      <c r="AYC200" s="63"/>
      <c r="AYD200" s="63"/>
      <c r="AYE200" s="63"/>
      <c r="AYF200" s="63"/>
      <c r="AYG200" s="63"/>
      <c r="AYH200" s="63"/>
      <c r="AYI200" s="63"/>
      <c r="AYJ200" s="63"/>
      <c r="AYK200" s="63"/>
      <c r="AYL200" s="63"/>
      <c r="AYM200" s="63"/>
      <c r="AYN200" s="63"/>
      <c r="AYO200" s="63"/>
      <c r="AYP200" s="63"/>
      <c r="AYQ200" s="63"/>
      <c r="AYR200" s="63"/>
      <c r="AYS200" s="63"/>
      <c r="AYT200" s="63"/>
      <c r="AYU200" s="63"/>
      <c r="AYV200" s="63"/>
      <c r="AYW200" s="63"/>
      <c r="AYX200" s="63"/>
      <c r="AYY200" s="63"/>
      <c r="AYZ200" s="63"/>
      <c r="AZA200" s="63"/>
      <c r="AZB200" s="63"/>
      <c r="AZC200" s="63"/>
      <c r="AZD200" s="63"/>
      <c r="AZE200" s="63"/>
      <c r="AZF200" s="63"/>
      <c r="AZG200" s="63"/>
      <c r="AZH200" s="63"/>
      <c r="AZI200" s="63"/>
      <c r="AZJ200" s="63"/>
      <c r="AZK200" s="63"/>
      <c r="AZL200" s="63"/>
      <c r="AZM200" s="63"/>
      <c r="AZN200" s="63"/>
      <c r="AZO200" s="63"/>
      <c r="AZP200" s="63"/>
      <c r="AZQ200" s="63"/>
      <c r="AZR200" s="63"/>
      <c r="AZS200" s="63"/>
      <c r="AZT200" s="63"/>
      <c r="AZU200" s="63"/>
      <c r="AZV200" s="63"/>
      <c r="AZW200" s="63"/>
      <c r="AZX200" s="63"/>
      <c r="AZY200" s="63"/>
      <c r="AZZ200" s="63"/>
      <c r="BAA200" s="63"/>
      <c r="BAB200" s="63"/>
      <c r="BAC200" s="63"/>
      <c r="BAD200" s="63"/>
      <c r="BAE200" s="63"/>
      <c r="BAF200" s="63"/>
      <c r="BAG200" s="63"/>
      <c r="BAH200" s="63"/>
      <c r="BAI200" s="63"/>
      <c r="BAJ200" s="63"/>
      <c r="BAK200" s="63"/>
      <c r="BAL200" s="63"/>
      <c r="BAM200" s="63"/>
      <c r="BAN200" s="63"/>
      <c r="BAO200" s="63"/>
      <c r="BAP200" s="63"/>
      <c r="BAQ200" s="63"/>
      <c r="BAR200" s="63"/>
      <c r="BAS200" s="63"/>
      <c r="BAT200" s="63"/>
      <c r="BAU200" s="63"/>
      <c r="BAV200" s="63"/>
      <c r="BAW200" s="63"/>
      <c r="BAX200" s="63"/>
      <c r="BAY200" s="63"/>
      <c r="BAZ200" s="63"/>
      <c r="BBA200" s="63"/>
      <c r="BBB200" s="63"/>
      <c r="BBC200" s="63"/>
      <c r="BBD200" s="63"/>
      <c r="BBE200" s="63"/>
      <c r="BBF200" s="63"/>
      <c r="BBG200" s="63"/>
      <c r="BBH200" s="63"/>
      <c r="BBI200" s="63"/>
      <c r="BBJ200" s="63"/>
      <c r="BBK200" s="63"/>
      <c r="BBL200" s="63"/>
      <c r="BBM200" s="63"/>
      <c r="BBN200" s="63"/>
      <c r="BBO200" s="63"/>
      <c r="BBP200" s="63"/>
      <c r="BBQ200" s="63"/>
      <c r="BBR200" s="63"/>
      <c r="BBS200" s="63"/>
      <c r="BBT200" s="63"/>
      <c r="BBU200" s="63"/>
      <c r="BBV200" s="63"/>
      <c r="BBW200" s="63"/>
      <c r="BBX200" s="63"/>
      <c r="BBY200" s="63"/>
      <c r="BBZ200" s="63"/>
      <c r="BCA200" s="63"/>
      <c r="BCB200" s="63"/>
      <c r="BCC200" s="63"/>
      <c r="BCD200" s="63"/>
      <c r="BCE200" s="63"/>
      <c r="BCF200" s="63"/>
      <c r="BCG200" s="63"/>
      <c r="BCH200" s="63"/>
      <c r="BCI200" s="63"/>
      <c r="BCJ200" s="63"/>
      <c r="BCK200" s="63"/>
      <c r="BCL200" s="63"/>
      <c r="BCM200" s="63"/>
      <c r="BCN200" s="63"/>
      <c r="BCO200" s="63"/>
      <c r="BCP200" s="63"/>
      <c r="BCQ200" s="63"/>
      <c r="BCR200" s="63"/>
      <c r="BCS200" s="63"/>
      <c r="BCT200" s="63"/>
      <c r="BCU200" s="63"/>
      <c r="BCV200" s="63"/>
      <c r="BCW200" s="63"/>
      <c r="BCX200" s="63"/>
      <c r="BCY200" s="63"/>
      <c r="BCZ200" s="63"/>
      <c r="BDA200" s="63"/>
      <c r="BDB200" s="63"/>
      <c r="BDC200" s="63"/>
      <c r="BDD200" s="63"/>
      <c r="BDE200" s="63"/>
      <c r="BDF200" s="63"/>
      <c r="BDG200" s="63"/>
      <c r="BDH200" s="63"/>
      <c r="BDI200" s="63"/>
      <c r="BDJ200" s="63"/>
      <c r="BDK200" s="63"/>
      <c r="BDL200" s="63"/>
      <c r="BDM200" s="63"/>
      <c r="BDN200" s="63"/>
      <c r="BDO200" s="63"/>
      <c r="BDP200" s="63"/>
      <c r="BDQ200" s="63"/>
      <c r="BDR200" s="63"/>
      <c r="BDS200" s="63"/>
      <c r="BDT200" s="63"/>
      <c r="BDU200" s="63"/>
      <c r="BDV200" s="63"/>
      <c r="BDW200" s="63"/>
      <c r="BDX200" s="63"/>
      <c r="BDY200" s="63"/>
      <c r="BDZ200" s="63"/>
      <c r="BEA200" s="63"/>
      <c r="BEB200" s="63"/>
      <c r="BEC200" s="63"/>
      <c r="BED200" s="63"/>
      <c r="BEE200" s="63"/>
      <c r="BEF200" s="63"/>
      <c r="BEG200" s="63"/>
      <c r="BEH200" s="63"/>
      <c r="BEI200" s="63"/>
      <c r="BEJ200" s="63"/>
      <c r="BEK200" s="63"/>
      <c r="BEL200" s="63"/>
      <c r="BEM200" s="63"/>
      <c r="BEN200" s="63"/>
      <c r="BEO200" s="63"/>
      <c r="BEP200" s="63"/>
      <c r="BEQ200" s="63"/>
      <c r="BER200" s="63"/>
      <c r="BES200" s="63"/>
      <c r="BET200" s="63"/>
      <c r="BEU200" s="63"/>
      <c r="BEV200" s="63"/>
      <c r="BEW200" s="63"/>
      <c r="BEX200" s="63"/>
      <c r="BEY200" s="63"/>
      <c r="BEZ200" s="63"/>
      <c r="BFA200" s="63"/>
      <c r="BFB200" s="63"/>
      <c r="BFC200" s="63"/>
      <c r="BFD200" s="63"/>
      <c r="BFE200" s="63"/>
      <c r="BFF200" s="63"/>
      <c r="BFG200" s="63"/>
      <c r="BFH200" s="63"/>
      <c r="BFI200" s="63"/>
      <c r="BFJ200" s="63"/>
      <c r="BFK200" s="63"/>
      <c r="BFL200" s="63"/>
      <c r="BFM200" s="63"/>
      <c r="BFN200" s="63"/>
      <c r="BFO200" s="63"/>
      <c r="BFP200" s="63"/>
      <c r="BFQ200" s="63"/>
      <c r="BFR200" s="63"/>
      <c r="BFS200" s="63"/>
      <c r="BFT200" s="63"/>
      <c r="BFU200" s="63"/>
      <c r="BFV200" s="63"/>
      <c r="BFW200" s="63"/>
      <c r="BFX200" s="63"/>
      <c r="BFY200" s="63"/>
      <c r="BFZ200" s="63"/>
      <c r="BGA200" s="63"/>
      <c r="BGB200" s="63"/>
      <c r="BGC200" s="63"/>
      <c r="BGD200" s="63"/>
      <c r="BGE200" s="63"/>
      <c r="BGF200" s="63"/>
      <c r="BGG200" s="63"/>
      <c r="BGH200" s="63"/>
      <c r="BGI200" s="63"/>
      <c r="BGJ200" s="63"/>
      <c r="BGK200" s="63"/>
      <c r="BGL200" s="63"/>
      <c r="BGM200" s="63"/>
      <c r="BGN200" s="63"/>
      <c r="BGO200" s="63"/>
      <c r="BGP200" s="63"/>
      <c r="BGQ200" s="63"/>
      <c r="BGR200" s="63"/>
      <c r="BGS200" s="63"/>
      <c r="BGT200" s="63"/>
      <c r="BGU200" s="63"/>
      <c r="BGV200" s="63"/>
      <c r="BGW200" s="63"/>
      <c r="BGX200" s="63"/>
      <c r="BGY200" s="63"/>
      <c r="BGZ200" s="63"/>
      <c r="BHA200" s="63"/>
      <c r="BHB200" s="63"/>
      <c r="BHC200" s="63"/>
      <c r="BHD200" s="63"/>
      <c r="BHE200" s="63"/>
      <c r="BHF200" s="63"/>
      <c r="BHG200" s="63"/>
      <c r="BHH200" s="63"/>
      <c r="BHI200" s="63"/>
      <c r="BHJ200" s="63"/>
      <c r="BHK200" s="63"/>
      <c r="BHL200" s="63"/>
      <c r="BHM200" s="63"/>
      <c r="BHN200" s="63"/>
      <c r="BHO200" s="63"/>
      <c r="BHP200" s="63"/>
      <c r="BHQ200" s="63"/>
      <c r="BHR200" s="63"/>
      <c r="BHS200" s="63"/>
      <c r="BHT200" s="63"/>
      <c r="BHU200" s="63"/>
      <c r="BHV200" s="63"/>
      <c r="BHW200" s="63"/>
      <c r="BHX200" s="63"/>
      <c r="BHY200" s="63"/>
      <c r="BHZ200" s="63"/>
      <c r="BIA200" s="63"/>
      <c r="BIB200" s="63"/>
      <c r="BIC200" s="63"/>
      <c r="BID200" s="63"/>
      <c r="BIE200" s="63"/>
      <c r="BIF200" s="63"/>
      <c r="BIG200" s="63"/>
      <c r="BIH200" s="63"/>
      <c r="BII200" s="63"/>
      <c r="BIJ200" s="63"/>
      <c r="BIK200" s="63"/>
      <c r="BIL200" s="63"/>
      <c r="BIM200" s="63"/>
      <c r="BIN200" s="63"/>
      <c r="BIO200" s="63"/>
      <c r="BIP200" s="63"/>
      <c r="BIQ200" s="63"/>
      <c r="BIR200" s="63"/>
      <c r="BIS200" s="63"/>
      <c r="BIT200" s="63"/>
      <c r="BIU200" s="63"/>
      <c r="BIV200" s="63"/>
      <c r="BIW200" s="63"/>
      <c r="BIX200" s="63"/>
      <c r="BIY200" s="63"/>
      <c r="BIZ200" s="63"/>
      <c r="BJA200" s="63"/>
      <c r="BJB200" s="63"/>
      <c r="BJC200" s="63"/>
      <c r="BJD200" s="63"/>
      <c r="BJE200" s="63"/>
      <c r="BJF200" s="63"/>
      <c r="BJG200" s="63"/>
      <c r="BJH200" s="63"/>
      <c r="BJI200" s="63"/>
      <c r="BJJ200" s="63"/>
      <c r="BJK200" s="63"/>
      <c r="BJL200" s="63"/>
      <c r="BJM200" s="63"/>
      <c r="BJN200" s="63"/>
      <c r="BJO200" s="63"/>
      <c r="BJP200" s="63"/>
      <c r="BJQ200" s="63"/>
      <c r="BJR200" s="63"/>
      <c r="BJS200" s="63"/>
      <c r="BJT200" s="63"/>
      <c r="BJU200" s="63"/>
      <c r="BJV200" s="63"/>
      <c r="BJW200" s="63"/>
      <c r="BJX200" s="63"/>
      <c r="BJY200" s="63"/>
      <c r="BJZ200" s="63"/>
      <c r="BKA200" s="63"/>
      <c r="BKB200" s="63"/>
      <c r="BKC200" s="63"/>
      <c r="BKD200" s="63"/>
      <c r="BKE200" s="63"/>
      <c r="BKF200" s="63"/>
      <c r="BKG200" s="63"/>
      <c r="BKH200" s="63"/>
      <c r="BKI200" s="63"/>
      <c r="BKJ200" s="63"/>
      <c r="BKK200" s="63"/>
      <c r="BKL200" s="63"/>
      <c r="BKM200" s="63"/>
      <c r="BKN200" s="63"/>
      <c r="BKO200" s="63"/>
      <c r="BKP200" s="63"/>
      <c r="BKQ200" s="63"/>
      <c r="BKR200" s="63"/>
      <c r="BKS200" s="63"/>
      <c r="BKT200" s="63"/>
      <c r="BKU200" s="63"/>
      <c r="BKV200" s="63"/>
      <c r="BKW200" s="63"/>
      <c r="BKX200" s="63"/>
      <c r="BKY200" s="63"/>
      <c r="BKZ200" s="63"/>
      <c r="BLA200" s="63"/>
      <c r="BLB200" s="63"/>
      <c r="BLC200" s="63"/>
      <c r="BLD200" s="63"/>
      <c r="BLE200" s="63"/>
      <c r="BLF200" s="63"/>
      <c r="BLG200" s="63"/>
      <c r="BLH200" s="63"/>
      <c r="BLI200" s="63"/>
      <c r="BLJ200" s="63"/>
      <c r="BLK200" s="63"/>
      <c r="BLL200" s="63"/>
      <c r="BLM200" s="63"/>
      <c r="BLN200" s="63"/>
      <c r="BLO200" s="63"/>
      <c r="BLP200" s="63"/>
      <c r="BLQ200" s="63"/>
      <c r="BLR200" s="63"/>
      <c r="BLS200" s="63"/>
      <c r="BLT200" s="63"/>
      <c r="BLU200" s="63"/>
      <c r="BLV200" s="63"/>
      <c r="BLW200" s="63"/>
      <c r="BLX200" s="63"/>
      <c r="BLY200" s="63"/>
      <c r="BLZ200" s="63"/>
      <c r="BMA200" s="63"/>
      <c r="BMB200" s="63"/>
      <c r="BMC200" s="63"/>
      <c r="BMD200" s="63"/>
      <c r="BME200" s="63"/>
      <c r="BMF200" s="63"/>
      <c r="BMG200" s="63"/>
      <c r="BMH200" s="63"/>
      <c r="BMI200" s="63"/>
      <c r="BMJ200" s="63"/>
      <c r="BMK200" s="63"/>
      <c r="BML200" s="63"/>
      <c r="BMM200" s="63"/>
      <c r="BMN200" s="63"/>
      <c r="BMO200" s="63"/>
      <c r="BMP200" s="63"/>
      <c r="BMQ200" s="63"/>
      <c r="BMR200" s="63"/>
      <c r="BMS200" s="63"/>
      <c r="BMT200" s="63"/>
      <c r="BMU200" s="63"/>
      <c r="BMV200" s="63"/>
      <c r="BMW200" s="63"/>
      <c r="BMX200" s="63"/>
      <c r="BMY200" s="63"/>
      <c r="BMZ200" s="63"/>
      <c r="BNA200" s="63"/>
      <c r="BNB200" s="63"/>
      <c r="BNC200" s="63"/>
      <c r="BND200" s="63"/>
      <c r="BNE200" s="63"/>
      <c r="BNF200" s="63"/>
      <c r="BNG200" s="63"/>
      <c r="BNH200" s="63"/>
      <c r="BNI200" s="63"/>
      <c r="BNJ200" s="63"/>
      <c r="BNK200" s="63"/>
      <c r="BNL200" s="63"/>
      <c r="BNM200" s="63"/>
      <c r="BNN200" s="63"/>
      <c r="BNO200" s="63"/>
      <c r="BNP200" s="63"/>
      <c r="BNQ200" s="63"/>
      <c r="BNR200" s="63"/>
      <c r="BNS200" s="63"/>
      <c r="BNT200" s="63"/>
      <c r="BNU200" s="63"/>
      <c r="BNV200" s="63"/>
      <c r="BNW200" s="63"/>
      <c r="BNX200" s="63"/>
      <c r="BNY200" s="63"/>
      <c r="BNZ200" s="63"/>
      <c r="BOA200" s="63"/>
      <c r="BOB200" s="63"/>
      <c r="BOC200" s="63"/>
      <c r="BOD200" s="63"/>
      <c r="BOE200" s="63"/>
      <c r="BOF200" s="63"/>
      <c r="BOG200" s="63"/>
      <c r="BOH200" s="63"/>
      <c r="BOI200" s="63"/>
      <c r="BOJ200" s="63"/>
      <c r="BOK200" s="63"/>
      <c r="BOL200" s="63"/>
      <c r="BOM200" s="63"/>
      <c r="BON200" s="63"/>
      <c r="BOO200" s="63"/>
      <c r="BOP200" s="63"/>
      <c r="BOQ200" s="63"/>
      <c r="BOR200" s="63"/>
      <c r="BOS200" s="63"/>
      <c r="BOT200" s="63"/>
      <c r="BOU200" s="63"/>
      <c r="BOV200" s="63"/>
      <c r="BOW200" s="63"/>
      <c r="BOX200" s="63"/>
      <c r="BOY200" s="63"/>
      <c r="BOZ200" s="63"/>
      <c r="BPA200" s="63"/>
      <c r="BPB200" s="63"/>
      <c r="BPC200" s="63"/>
      <c r="BPD200" s="63"/>
      <c r="BPE200" s="63"/>
      <c r="BPF200" s="63"/>
      <c r="BPG200" s="63"/>
      <c r="BPH200" s="63"/>
      <c r="BPI200" s="63"/>
      <c r="BPJ200" s="63"/>
      <c r="BPK200" s="63"/>
      <c r="BPL200" s="63"/>
      <c r="BPM200" s="63"/>
      <c r="BPN200" s="63"/>
      <c r="BPO200" s="63"/>
      <c r="BPP200" s="63"/>
      <c r="BPQ200" s="63"/>
      <c r="BPR200" s="63"/>
      <c r="BPS200" s="63"/>
      <c r="BPT200" s="63"/>
      <c r="BPU200" s="63"/>
      <c r="BPV200" s="63"/>
      <c r="BPW200" s="63"/>
      <c r="BPX200" s="63"/>
      <c r="BPY200" s="63"/>
      <c r="BPZ200" s="63"/>
      <c r="BQA200" s="63"/>
      <c r="BQB200" s="63"/>
      <c r="BQC200" s="63"/>
      <c r="BQD200" s="63"/>
      <c r="BQE200" s="63"/>
      <c r="BQF200" s="63"/>
      <c r="BQG200" s="63"/>
      <c r="BQH200" s="63"/>
      <c r="BQI200" s="63"/>
      <c r="BQJ200" s="63"/>
      <c r="BQK200" s="63"/>
      <c r="BQL200" s="63"/>
      <c r="BQM200" s="63"/>
      <c r="BQN200" s="63"/>
      <c r="BQO200" s="63"/>
      <c r="BQP200" s="63"/>
      <c r="BQQ200" s="63"/>
      <c r="BQR200" s="63"/>
      <c r="BQS200" s="63"/>
      <c r="BQT200" s="63"/>
      <c r="BQU200" s="63"/>
      <c r="BQV200" s="63"/>
      <c r="BQW200" s="63"/>
      <c r="BQX200" s="63"/>
      <c r="BQY200" s="63"/>
      <c r="BQZ200" s="63"/>
      <c r="BRA200" s="63"/>
      <c r="BRB200" s="63"/>
      <c r="BRC200" s="63"/>
      <c r="BRD200" s="63"/>
      <c r="BRE200" s="63"/>
      <c r="BRF200" s="63"/>
      <c r="BRG200" s="63"/>
      <c r="BRH200" s="63"/>
      <c r="BRI200" s="63"/>
      <c r="BRJ200" s="63"/>
      <c r="BRK200" s="63"/>
      <c r="BRL200" s="63"/>
      <c r="BRM200" s="63"/>
      <c r="BRN200" s="63"/>
      <c r="BRO200" s="63"/>
      <c r="BRP200" s="63"/>
      <c r="BRQ200" s="63"/>
      <c r="BRR200" s="63"/>
      <c r="BRS200" s="63"/>
      <c r="BRT200" s="63"/>
      <c r="BRU200" s="63"/>
      <c r="BRV200" s="63"/>
      <c r="BRW200" s="63"/>
      <c r="BRX200" s="63"/>
      <c r="BRY200" s="63"/>
      <c r="BRZ200" s="63"/>
      <c r="BSA200" s="63"/>
      <c r="BSB200" s="63"/>
      <c r="BSC200" s="63"/>
      <c r="BSD200" s="63"/>
      <c r="BSE200" s="63"/>
      <c r="BSF200" s="63"/>
      <c r="BSG200" s="63"/>
      <c r="BSH200" s="63"/>
      <c r="BSI200" s="63"/>
      <c r="BSJ200" s="63"/>
      <c r="BSK200" s="63"/>
      <c r="BSL200" s="63"/>
      <c r="BSM200" s="63"/>
      <c r="BSN200" s="63"/>
      <c r="BSO200" s="63"/>
      <c r="BSP200" s="63"/>
      <c r="BSQ200" s="63"/>
      <c r="BSR200" s="63"/>
      <c r="BSS200" s="63"/>
      <c r="BST200" s="63"/>
      <c r="BSU200" s="63"/>
      <c r="BSV200" s="63"/>
      <c r="BSW200" s="63"/>
      <c r="BSX200" s="63"/>
      <c r="BSY200" s="63"/>
      <c r="BSZ200" s="63"/>
      <c r="BTA200" s="63"/>
      <c r="BTB200" s="63"/>
      <c r="BTC200" s="63"/>
      <c r="BTD200" s="63"/>
      <c r="BTE200" s="63"/>
      <c r="BTF200" s="63"/>
      <c r="BTG200" s="63"/>
      <c r="BTH200" s="63"/>
      <c r="BTI200" s="63"/>
      <c r="BTJ200" s="63"/>
      <c r="BTK200" s="63"/>
      <c r="BTL200" s="63"/>
      <c r="BTM200" s="63"/>
      <c r="BTN200" s="63"/>
      <c r="BTO200" s="63"/>
      <c r="BTP200" s="63"/>
      <c r="BTQ200" s="63"/>
      <c r="BTR200" s="63"/>
      <c r="BTS200" s="63"/>
      <c r="BTT200" s="63"/>
      <c r="BTU200" s="63"/>
      <c r="BTV200" s="63"/>
      <c r="BTW200" s="63"/>
      <c r="BTX200" s="63"/>
      <c r="BTY200" s="63"/>
      <c r="BTZ200" s="63"/>
      <c r="BUA200" s="63"/>
      <c r="BUB200" s="63"/>
      <c r="BUC200" s="63"/>
      <c r="BUD200" s="63"/>
      <c r="BUE200" s="63"/>
      <c r="BUF200" s="63"/>
      <c r="BUG200" s="63"/>
      <c r="BUH200" s="63"/>
      <c r="BUI200" s="63"/>
      <c r="BUJ200" s="63"/>
      <c r="BUK200" s="63"/>
      <c r="BUL200" s="63"/>
      <c r="BUM200" s="63"/>
      <c r="BUN200" s="63"/>
      <c r="BUO200" s="63"/>
      <c r="BUP200" s="63"/>
      <c r="BUQ200" s="63"/>
      <c r="BUR200" s="63"/>
      <c r="BUS200" s="63"/>
      <c r="BUT200" s="63"/>
      <c r="BUU200" s="63"/>
      <c r="BUV200" s="63"/>
      <c r="BUW200" s="63"/>
      <c r="BUX200" s="63"/>
      <c r="BUY200" s="63"/>
      <c r="BUZ200" s="63"/>
      <c r="BVA200" s="63"/>
      <c r="BVB200" s="63"/>
      <c r="BVC200" s="63"/>
      <c r="BVD200" s="63"/>
      <c r="BVE200" s="63"/>
      <c r="BVF200" s="63"/>
      <c r="BVG200" s="63"/>
      <c r="BVH200" s="63"/>
      <c r="BVI200" s="63"/>
      <c r="BVJ200" s="63"/>
      <c r="BVK200" s="63"/>
      <c r="BVL200" s="63"/>
      <c r="BVM200" s="63"/>
      <c r="BVN200" s="63"/>
      <c r="BVO200" s="63"/>
      <c r="BVP200" s="63"/>
      <c r="BVQ200" s="63"/>
      <c r="BVR200" s="63"/>
      <c r="BVS200" s="63"/>
      <c r="BVT200" s="63"/>
      <c r="BVU200" s="63"/>
      <c r="BVV200" s="63"/>
      <c r="BVW200" s="63"/>
      <c r="BVX200" s="63"/>
      <c r="BVY200" s="63"/>
      <c r="BVZ200" s="63"/>
      <c r="BWA200" s="63"/>
      <c r="BWB200" s="63"/>
      <c r="BWC200" s="63"/>
      <c r="BWD200" s="63"/>
      <c r="BWE200" s="63"/>
      <c r="BWF200" s="63"/>
      <c r="BWG200" s="63"/>
      <c r="BWH200" s="63"/>
      <c r="BWI200" s="63"/>
      <c r="BWJ200" s="63"/>
      <c r="BWK200" s="63"/>
      <c r="BWL200" s="63"/>
      <c r="BWM200" s="63"/>
      <c r="BWN200" s="63"/>
      <c r="BWO200" s="63"/>
      <c r="BWP200" s="63"/>
      <c r="BWQ200" s="63"/>
      <c r="BWR200" s="63"/>
      <c r="BWS200" s="63"/>
      <c r="BWT200" s="63"/>
      <c r="BWU200" s="63"/>
      <c r="BWV200" s="63"/>
      <c r="BWW200" s="63"/>
      <c r="BWX200" s="63"/>
      <c r="BWY200" s="63"/>
      <c r="BWZ200" s="63"/>
      <c r="BXA200" s="63"/>
      <c r="BXB200" s="63"/>
      <c r="BXC200" s="63"/>
      <c r="BXD200" s="63"/>
      <c r="BXE200" s="63"/>
      <c r="BXF200" s="63"/>
      <c r="BXG200" s="63"/>
      <c r="BXH200" s="63"/>
      <c r="BXI200" s="63"/>
      <c r="BXJ200" s="63"/>
      <c r="BXK200" s="63"/>
      <c r="BXL200" s="63"/>
      <c r="BXM200" s="63"/>
      <c r="BXN200" s="63"/>
      <c r="BXO200" s="63"/>
      <c r="BXP200" s="63"/>
      <c r="BXQ200" s="63"/>
      <c r="BXR200" s="63"/>
      <c r="BXS200" s="63"/>
      <c r="BXT200" s="63"/>
      <c r="BXU200" s="63"/>
      <c r="BXV200" s="63"/>
      <c r="BXW200" s="63"/>
      <c r="BXX200" s="63"/>
      <c r="BXY200" s="63"/>
      <c r="BXZ200" s="63"/>
      <c r="BYA200" s="63"/>
      <c r="BYB200" s="63"/>
      <c r="BYC200" s="63"/>
      <c r="BYD200" s="63"/>
      <c r="BYE200" s="63"/>
      <c r="BYF200" s="63"/>
      <c r="BYG200" s="63"/>
      <c r="BYH200" s="63"/>
      <c r="BYI200" s="63"/>
      <c r="BYJ200" s="63"/>
      <c r="BYK200" s="63"/>
      <c r="BYL200" s="63"/>
      <c r="BYM200" s="63"/>
      <c r="BYN200" s="63"/>
      <c r="BYO200" s="63"/>
      <c r="BYP200" s="63"/>
      <c r="BYQ200" s="63"/>
      <c r="BYR200" s="63"/>
      <c r="BYS200" s="63"/>
      <c r="BYT200" s="63"/>
      <c r="BYU200" s="63"/>
      <c r="BYV200" s="63"/>
      <c r="BYW200" s="63"/>
      <c r="BYX200" s="63"/>
      <c r="BYY200" s="63"/>
      <c r="BYZ200" s="63"/>
      <c r="BZA200" s="63"/>
      <c r="BZB200" s="63"/>
      <c r="BZC200" s="63"/>
      <c r="BZD200" s="63"/>
      <c r="BZE200" s="63"/>
      <c r="BZF200" s="63"/>
      <c r="BZG200" s="63"/>
      <c r="BZH200" s="63"/>
      <c r="BZI200" s="63"/>
      <c r="BZJ200" s="63"/>
      <c r="BZK200" s="63"/>
      <c r="BZL200" s="63"/>
      <c r="BZM200" s="63"/>
      <c r="BZN200" s="63"/>
      <c r="BZO200" s="63"/>
      <c r="BZP200" s="63"/>
      <c r="BZQ200" s="63"/>
      <c r="BZR200" s="63"/>
      <c r="BZS200" s="63"/>
      <c r="BZT200" s="63"/>
      <c r="BZU200" s="63"/>
      <c r="BZV200" s="63"/>
      <c r="BZW200" s="63"/>
      <c r="BZX200" s="63"/>
      <c r="BZY200" s="63"/>
      <c r="BZZ200" s="63"/>
      <c r="CAA200" s="63"/>
      <c r="CAB200" s="63"/>
      <c r="CAC200" s="63"/>
      <c r="CAD200" s="63"/>
      <c r="CAE200" s="63"/>
      <c r="CAF200" s="63"/>
      <c r="CAG200" s="63"/>
      <c r="CAH200" s="63"/>
      <c r="CAI200" s="63"/>
      <c r="CAJ200" s="63"/>
      <c r="CAK200" s="63"/>
      <c r="CAL200" s="63"/>
      <c r="CAM200" s="63"/>
      <c r="CAN200" s="63"/>
      <c r="CAO200" s="63"/>
      <c r="CAP200" s="63"/>
      <c r="CAQ200" s="63"/>
      <c r="CAR200" s="63"/>
      <c r="CAS200" s="63"/>
      <c r="CAT200" s="63"/>
      <c r="CAU200" s="63"/>
      <c r="CAV200" s="63"/>
      <c r="CAW200" s="63"/>
      <c r="CAX200" s="63"/>
      <c r="CAY200" s="63"/>
      <c r="CAZ200" s="63"/>
      <c r="CBA200" s="63"/>
      <c r="CBB200" s="63"/>
      <c r="CBC200" s="63"/>
      <c r="CBD200" s="63"/>
      <c r="CBE200" s="63"/>
      <c r="CBF200" s="63"/>
      <c r="CBG200" s="63"/>
      <c r="CBH200" s="63"/>
      <c r="CBI200" s="63"/>
      <c r="CBJ200" s="63"/>
      <c r="CBK200" s="63"/>
      <c r="CBL200" s="63"/>
      <c r="CBM200" s="63"/>
      <c r="CBN200" s="63"/>
      <c r="CBO200" s="63"/>
      <c r="CBP200" s="63"/>
      <c r="CBQ200" s="63"/>
      <c r="CBR200" s="63"/>
      <c r="CBS200" s="63"/>
      <c r="CBT200" s="63"/>
      <c r="CBU200" s="63"/>
      <c r="CBV200" s="63"/>
      <c r="CBW200" s="63"/>
      <c r="CBX200" s="63"/>
      <c r="CBY200" s="63"/>
      <c r="CBZ200" s="63"/>
      <c r="CCA200" s="63"/>
      <c r="CCB200" s="63"/>
      <c r="CCC200" s="63"/>
      <c r="CCD200" s="63"/>
      <c r="CCE200" s="63"/>
      <c r="CCF200" s="63"/>
      <c r="CCG200" s="63"/>
      <c r="CCH200" s="63"/>
      <c r="CCI200" s="63"/>
      <c r="CCJ200" s="63"/>
      <c r="CCK200" s="63"/>
      <c r="CCL200" s="63"/>
      <c r="CCM200" s="63"/>
      <c r="CCN200" s="63"/>
      <c r="CCO200" s="63"/>
      <c r="CCP200" s="63"/>
      <c r="CCQ200" s="63"/>
      <c r="CCR200" s="63"/>
      <c r="CCS200" s="63"/>
      <c r="CCT200" s="63"/>
      <c r="CCU200" s="63"/>
      <c r="CCV200" s="63"/>
      <c r="CCW200" s="63"/>
      <c r="CCX200" s="63"/>
      <c r="CCY200" s="63"/>
      <c r="CCZ200" s="63"/>
      <c r="CDA200" s="63"/>
      <c r="CDB200" s="63"/>
      <c r="CDC200" s="63"/>
      <c r="CDD200" s="63"/>
      <c r="CDE200" s="63"/>
      <c r="CDF200" s="63"/>
      <c r="CDG200" s="63"/>
      <c r="CDH200" s="63"/>
      <c r="CDI200" s="63"/>
      <c r="CDJ200" s="63"/>
      <c r="CDK200" s="63"/>
      <c r="CDL200" s="63"/>
      <c r="CDM200" s="63"/>
      <c r="CDN200" s="63"/>
      <c r="CDO200" s="63"/>
      <c r="CDP200" s="63"/>
      <c r="CDQ200" s="63"/>
      <c r="CDR200" s="63"/>
      <c r="CDS200" s="63"/>
      <c r="CDT200" s="63"/>
      <c r="CDU200" s="63"/>
      <c r="CDV200" s="63"/>
      <c r="CDW200" s="63"/>
      <c r="CDX200" s="63"/>
      <c r="CDY200" s="63"/>
      <c r="CDZ200" s="63"/>
      <c r="CEA200" s="63"/>
      <c r="CEB200" s="63"/>
      <c r="CEC200" s="63"/>
      <c r="CED200" s="63"/>
      <c r="CEE200" s="63"/>
      <c r="CEF200" s="63"/>
      <c r="CEG200" s="63"/>
      <c r="CEH200" s="63"/>
      <c r="CEI200" s="63"/>
      <c r="CEJ200" s="63"/>
      <c r="CEK200" s="63"/>
      <c r="CEL200" s="63"/>
      <c r="CEM200" s="63"/>
      <c r="CEN200" s="63"/>
      <c r="CEO200" s="63"/>
      <c r="CEP200" s="63"/>
      <c r="CEQ200" s="63"/>
      <c r="CER200" s="63"/>
      <c r="CES200" s="63"/>
      <c r="CET200" s="63"/>
      <c r="CEU200" s="63"/>
      <c r="CEV200" s="63"/>
      <c r="CEW200" s="63"/>
      <c r="CEX200" s="63"/>
      <c r="CEY200" s="63"/>
      <c r="CEZ200" s="63"/>
      <c r="CFA200" s="63"/>
      <c r="CFB200" s="63"/>
      <c r="CFC200" s="63"/>
      <c r="CFD200" s="63"/>
      <c r="CFE200" s="63"/>
      <c r="CFF200" s="63"/>
      <c r="CFG200" s="63"/>
      <c r="CFH200" s="63"/>
      <c r="CFI200" s="63"/>
      <c r="CFJ200" s="63"/>
      <c r="CFK200" s="63"/>
      <c r="CFL200" s="63"/>
      <c r="CFM200" s="63"/>
      <c r="CFN200" s="63"/>
      <c r="CFO200" s="63"/>
      <c r="CFP200" s="63"/>
      <c r="CFQ200" s="63"/>
      <c r="CFR200" s="63"/>
      <c r="CFS200" s="63"/>
      <c r="CFT200" s="63"/>
      <c r="CFU200" s="63"/>
      <c r="CFV200" s="63"/>
      <c r="CFW200" s="63"/>
      <c r="CFX200" s="63"/>
      <c r="CFY200" s="63"/>
      <c r="CFZ200" s="63"/>
      <c r="CGA200" s="63"/>
      <c r="CGB200" s="63"/>
      <c r="CGC200" s="63"/>
      <c r="CGD200" s="63"/>
      <c r="CGE200" s="63"/>
      <c r="CGF200" s="63"/>
      <c r="CGG200" s="63"/>
      <c r="CGH200" s="63"/>
      <c r="CGI200" s="63"/>
      <c r="CGJ200" s="63"/>
      <c r="CGK200" s="63"/>
      <c r="CGL200" s="63"/>
      <c r="CGM200" s="63"/>
      <c r="CGN200" s="63"/>
      <c r="CGO200" s="63"/>
      <c r="CGP200" s="63"/>
      <c r="CGQ200" s="63"/>
      <c r="CGR200" s="63"/>
      <c r="CGS200" s="63"/>
      <c r="CGT200" s="63"/>
      <c r="CGU200" s="63"/>
      <c r="CGV200" s="63"/>
      <c r="CGW200" s="63"/>
      <c r="CGX200" s="63"/>
      <c r="CGY200" s="63"/>
      <c r="CGZ200" s="63"/>
      <c r="CHA200" s="63"/>
      <c r="CHB200" s="63"/>
      <c r="CHC200" s="63"/>
      <c r="CHD200" s="63"/>
      <c r="CHE200" s="63"/>
      <c r="CHF200" s="63"/>
      <c r="CHG200" s="63"/>
      <c r="CHH200" s="63"/>
      <c r="CHI200" s="63"/>
      <c r="CHJ200" s="63"/>
      <c r="CHK200" s="63"/>
      <c r="CHL200" s="63"/>
      <c r="CHM200" s="63"/>
      <c r="CHN200" s="63"/>
      <c r="CHO200" s="63"/>
      <c r="CHP200" s="63"/>
      <c r="CHQ200" s="63"/>
      <c r="CHR200" s="63"/>
      <c r="CHS200" s="63"/>
      <c r="CHT200" s="63"/>
      <c r="CHU200" s="63"/>
      <c r="CHV200" s="63"/>
      <c r="CHW200" s="63"/>
      <c r="CHX200" s="63"/>
      <c r="CHY200" s="63"/>
      <c r="CHZ200" s="63"/>
      <c r="CIA200" s="63"/>
      <c r="CIB200" s="63"/>
      <c r="CIC200" s="63"/>
      <c r="CID200" s="63"/>
      <c r="CIE200" s="63"/>
      <c r="CIF200" s="63"/>
      <c r="CIG200" s="63"/>
      <c r="CIH200" s="63"/>
      <c r="CII200" s="63"/>
      <c r="CIJ200" s="63"/>
      <c r="CIK200" s="63"/>
      <c r="CIL200" s="63"/>
      <c r="CIM200" s="63"/>
      <c r="CIN200" s="63"/>
      <c r="CIO200" s="63"/>
      <c r="CIP200" s="63"/>
      <c r="CIQ200" s="63"/>
      <c r="CIR200" s="63"/>
      <c r="CIS200" s="63"/>
      <c r="CIT200" s="63"/>
      <c r="CIU200" s="63"/>
      <c r="CIV200" s="63"/>
      <c r="CIW200" s="63"/>
      <c r="CIX200" s="63"/>
      <c r="CIY200" s="63"/>
      <c r="CIZ200" s="63"/>
      <c r="CJA200" s="63"/>
      <c r="CJB200" s="63"/>
      <c r="CJC200" s="63"/>
      <c r="CJD200" s="63"/>
      <c r="CJE200" s="63"/>
      <c r="CJF200" s="63"/>
      <c r="CJG200" s="63"/>
      <c r="CJH200" s="63"/>
      <c r="CJI200" s="63"/>
      <c r="CJJ200" s="63"/>
      <c r="CJK200" s="63"/>
      <c r="CJL200" s="63"/>
      <c r="CJM200" s="63"/>
      <c r="CJN200" s="63"/>
      <c r="CJO200" s="63"/>
      <c r="CJP200" s="63"/>
      <c r="CJQ200" s="63"/>
      <c r="CJR200" s="63"/>
      <c r="CJS200" s="63"/>
      <c r="CJT200" s="63"/>
      <c r="CJU200" s="63"/>
      <c r="CJV200" s="63"/>
      <c r="CJW200" s="63"/>
      <c r="CJX200" s="63"/>
      <c r="CJY200" s="63"/>
      <c r="CJZ200" s="63"/>
      <c r="CKA200" s="63"/>
      <c r="CKB200" s="63"/>
      <c r="CKC200" s="63"/>
      <c r="CKD200" s="63"/>
      <c r="CKE200" s="63"/>
      <c r="CKF200" s="63"/>
      <c r="CKG200" s="63"/>
      <c r="CKH200" s="63"/>
      <c r="CKI200" s="63"/>
      <c r="CKJ200" s="63"/>
      <c r="CKK200" s="63"/>
      <c r="CKL200" s="63"/>
      <c r="CKM200" s="63"/>
      <c r="CKN200" s="63"/>
      <c r="CKO200" s="63"/>
      <c r="CKP200" s="63"/>
      <c r="CKQ200" s="63"/>
      <c r="CKR200" s="63"/>
      <c r="CKS200" s="63"/>
      <c r="CKT200" s="63"/>
      <c r="CKU200" s="63"/>
      <c r="CKV200" s="63"/>
      <c r="CKW200" s="63"/>
      <c r="CKX200" s="63"/>
      <c r="CKY200" s="63"/>
      <c r="CKZ200" s="63"/>
      <c r="CLA200" s="63"/>
      <c r="CLB200" s="63"/>
      <c r="CLC200" s="63"/>
      <c r="CLD200" s="63"/>
      <c r="CLE200" s="63"/>
      <c r="CLF200" s="63"/>
      <c r="CLG200" s="63"/>
      <c r="CLH200" s="63"/>
      <c r="CLI200" s="63"/>
      <c r="CLJ200" s="63"/>
      <c r="CLK200" s="63"/>
      <c r="CLL200" s="63"/>
      <c r="CLM200" s="63"/>
      <c r="CLN200" s="63"/>
      <c r="CLO200" s="63"/>
      <c r="CLP200" s="63"/>
      <c r="CLQ200" s="63"/>
      <c r="CLR200" s="63"/>
      <c r="CLS200" s="63"/>
      <c r="CLT200" s="63"/>
      <c r="CLU200" s="63"/>
      <c r="CLV200" s="63"/>
      <c r="CLW200" s="63"/>
      <c r="CLX200" s="63"/>
      <c r="CLY200" s="63"/>
      <c r="CLZ200" s="63"/>
      <c r="CMA200" s="63"/>
      <c r="CMB200" s="63"/>
      <c r="CMC200" s="63"/>
      <c r="CMD200" s="63"/>
      <c r="CME200" s="63"/>
      <c r="CMF200" s="63"/>
      <c r="CMG200" s="63"/>
      <c r="CMH200" s="63"/>
      <c r="CMI200" s="63"/>
      <c r="CMJ200" s="63"/>
      <c r="CMK200" s="63"/>
      <c r="CML200" s="63"/>
      <c r="CMM200" s="63"/>
      <c r="CMN200" s="63"/>
      <c r="CMO200" s="63"/>
      <c r="CMP200" s="63"/>
      <c r="CMQ200" s="63"/>
      <c r="CMR200" s="63"/>
      <c r="CMS200" s="63"/>
      <c r="CMT200" s="63"/>
      <c r="CMU200" s="63"/>
      <c r="CMV200" s="63"/>
      <c r="CMW200" s="63"/>
      <c r="CMX200" s="63"/>
      <c r="CMY200" s="63"/>
      <c r="CMZ200" s="63"/>
      <c r="CNA200" s="63"/>
      <c r="CNB200" s="63"/>
      <c r="CNC200" s="63"/>
      <c r="CND200" s="63"/>
      <c r="CNE200" s="63"/>
      <c r="CNF200" s="63"/>
      <c r="CNG200" s="63"/>
      <c r="CNH200" s="63"/>
      <c r="CNI200" s="63"/>
      <c r="CNJ200" s="63"/>
      <c r="CNK200" s="63"/>
      <c r="CNL200" s="63"/>
      <c r="CNM200" s="63"/>
      <c r="CNN200" s="63"/>
      <c r="CNO200" s="63"/>
      <c r="CNP200" s="63"/>
      <c r="CNQ200" s="63"/>
      <c r="CNR200" s="63"/>
      <c r="CNS200" s="63"/>
      <c r="CNT200" s="63"/>
      <c r="CNU200" s="63"/>
      <c r="CNV200" s="63"/>
      <c r="CNW200" s="63"/>
      <c r="CNX200" s="63"/>
      <c r="CNY200" s="63"/>
      <c r="CNZ200" s="63"/>
      <c r="COA200" s="63"/>
      <c r="COB200" s="63"/>
      <c r="COC200" s="63"/>
      <c r="COD200" s="63"/>
      <c r="COE200" s="63"/>
      <c r="COF200" s="63"/>
      <c r="COG200" s="63"/>
      <c r="COH200" s="63"/>
      <c r="COI200" s="63"/>
      <c r="COJ200" s="63"/>
      <c r="COK200" s="63"/>
      <c r="COL200" s="63"/>
      <c r="COM200" s="63"/>
      <c r="CON200" s="63"/>
      <c r="COO200" s="63"/>
      <c r="COP200" s="63"/>
      <c r="COQ200" s="63"/>
      <c r="COR200" s="63"/>
      <c r="COS200" s="63"/>
      <c r="COT200" s="63"/>
      <c r="COU200" s="63"/>
      <c r="COV200" s="63"/>
      <c r="COW200" s="63"/>
      <c r="COX200" s="63"/>
      <c r="COY200" s="63"/>
      <c r="COZ200" s="63"/>
      <c r="CPA200" s="63"/>
      <c r="CPB200" s="63"/>
      <c r="CPC200" s="63"/>
      <c r="CPD200" s="63"/>
      <c r="CPE200" s="63"/>
      <c r="CPF200" s="63"/>
      <c r="CPG200" s="63"/>
      <c r="CPH200" s="63"/>
      <c r="CPI200" s="63"/>
      <c r="CPJ200" s="63"/>
      <c r="CPK200" s="63"/>
      <c r="CPL200" s="63"/>
      <c r="CPM200" s="63"/>
      <c r="CPN200" s="63"/>
      <c r="CPO200" s="63"/>
      <c r="CPP200" s="63"/>
      <c r="CPQ200" s="63"/>
      <c r="CPR200" s="63"/>
      <c r="CPS200" s="63"/>
      <c r="CPT200" s="63"/>
      <c r="CPU200" s="63"/>
      <c r="CPV200" s="63"/>
      <c r="CPW200" s="63"/>
      <c r="CPX200" s="63"/>
      <c r="CPY200" s="63"/>
      <c r="CPZ200" s="63"/>
      <c r="CQA200" s="63"/>
      <c r="CQB200" s="63"/>
      <c r="CQC200" s="63"/>
      <c r="CQD200" s="63"/>
      <c r="CQE200" s="63"/>
      <c r="CQF200" s="63"/>
      <c r="CQG200" s="63"/>
      <c r="CQH200" s="63"/>
      <c r="CQI200" s="63"/>
      <c r="CQJ200" s="63"/>
      <c r="CQK200" s="63"/>
      <c r="CQL200" s="63"/>
      <c r="CQM200" s="63"/>
      <c r="CQN200" s="63"/>
      <c r="CQO200" s="63"/>
      <c r="CQP200" s="63"/>
      <c r="CQQ200" s="63"/>
      <c r="CQR200" s="63"/>
      <c r="CQS200" s="63"/>
      <c r="CQT200" s="63"/>
      <c r="CQU200" s="63"/>
      <c r="CQV200" s="63"/>
      <c r="CQW200" s="63"/>
      <c r="CQX200" s="63"/>
      <c r="CQY200" s="63"/>
      <c r="CQZ200" s="63"/>
      <c r="CRA200" s="63"/>
      <c r="CRB200" s="63"/>
      <c r="CRC200" s="63"/>
      <c r="CRD200" s="63"/>
      <c r="CRE200" s="63"/>
      <c r="CRF200" s="63"/>
      <c r="CRG200" s="63"/>
      <c r="CRH200" s="63"/>
      <c r="CRI200" s="63"/>
      <c r="CRJ200" s="63"/>
      <c r="CRK200" s="63"/>
      <c r="CRL200" s="63"/>
      <c r="CRM200" s="63"/>
      <c r="CRN200" s="63"/>
      <c r="CRO200" s="63"/>
      <c r="CRP200" s="63"/>
      <c r="CRQ200" s="63"/>
      <c r="CRR200" s="63"/>
      <c r="CRS200" s="63"/>
      <c r="CRT200" s="63"/>
      <c r="CRU200" s="63"/>
      <c r="CRV200" s="63"/>
      <c r="CRW200" s="63"/>
      <c r="CRX200" s="63"/>
      <c r="CRY200" s="63"/>
      <c r="CRZ200" s="63"/>
      <c r="CSA200" s="63"/>
      <c r="CSB200" s="63"/>
      <c r="CSC200" s="63"/>
      <c r="CSD200" s="63"/>
      <c r="CSE200" s="63"/>
      <c r="CSF200" s="63"/>
      <c r="CSG200" s="63"/>
      <c r="CSH200" s="63"/>
      <c r="CSI200" s="63"/>
      <c r="CSJ200" s="63"/>
      <c r="CSK200" s="63"/>
      <c r="CSL200" s="63"/>
      <c r="CSM200" s="63"/>
      <c r="CSN200" s="63"/>
      <c r="CSO200" s="63"/>
      <c r="CSP200" s="63"/>
      <c r="CSQ200" s="63"/>
      <c r="CSR200" s="63"/>
      <c r="CSS200" s="63"/>
      <c r="CST200" s="63"/>
      <c r="CSU200" s="63"/>
      <c r="CSV200" s="63"/>
      <c r="CSW200" s="63"/>
      <c r="CSX200" s="63"/>
      <c r="CSY200" s="63"/>
      <c r="CSZ200" s="63"/>
      <c r="CTA200" s="63"/>
      <c r="CTB200" s="63"/>
      <c r="CTC200" s="63"/>
      <c r="CTD200" s="63"/>
      <c r="CTE200" s="63"/>
      <c r="CTF200" s="63"/>
      <c r="CTG200" s="63"/>
      <c r="CTH200" s="63"/>
      <c r="CTI200" s="63"/>
      <c r="CTJ200" s="63"/>
      <c r="CTK200" s="63"/>
      <c r="CTL200" s="63"/>
      <c r="CTM200" s="63"/>
      <c r="CTN200" s="63"/>
      <c r="CTO200" s="63"/>
      <c r="CTP200" s="63"/>
      <c r="CTQ200" s="63"/>
      <c r="CTR200" s="63"/>
      <c r="CTS200" s="63"/>
      <c r="CTT200" s="63"/>
      <c r="CTU200" s="63"/>
      <c r="CTV200" s="63"/>
      <c r="CTW200" s="63"/>
      <c r="CTX200" s="63"/>
      <c r="CTY200" s="63"/>
      <c r="CTZ200" s="63"/>
      <c r="CUA200" s="63"/>
      <c r="CUB200" s="63"/>
      <c r="CUC200" s="63"/>
      <c r="CUD200" s="63"/>
      <c r="CUE200" s="63"/>
      <c r="CUF200" s="63"/>
      <c r="CUG200" s="63"/>
      <c r="CUH200" s="63"/>
      <c r="CUI200" s="63"/>
      <c r="CUJ200" s="63"/>
      <c r="CUK200" s="63"/>
      <c r="CUL200" s="63"/>
      <c r="CUM200" s="63"/>
      <c r="CUN200" s="63"/>
      <c r="CUO200" s="63"/>
      <c r="CUP200" s="63"/>
      <c r="CUQ200" s="63"/>
      <c r="CUR200" s="63"/>
      <c r="CUS200" s="63"/>
      <c r="CUT200" s="63"/>
      <c r="CUU200" s="63"/>
      <c r="CUV200" s="63"/>
      <c r="CUW200" s="63"/>
      <c r="CUX200" s="63"/>
      <c r="CUY200" s="63"/>
      <c r="CUZ200" s="63"/>
      <c r="CVA200" s="63"/>
      <c r="CVB200" s="63"/>
      <c r="CVC200" s="63"/>
      <c r="CVD200" s="63"/>
      <c r="CVE200" s="63"/>
      <c r="CVF200" s="63"/>
      <c r="CVG200" s="63"/>
      <c r="CVH200" s="63"/>
      <c r="CVI200" s="63"/>
      <c r="CVJ200" s="63"/>
      <c r="CVK200" s="63"/>
      <c r="CVL200" s="63"/>
      <c r="CVM200" s="63"/>
      <c r="CVN200" s="63"/>
      <c r="CVO200" s="63"/>
      <c r="CVP200" s="63"/>
      <c r="CVQ200" s="63"/>
      <c r="CVR200" s="63"/>
      <c r="CVS200" s="63"/>
      <c r="CVT200" s="63"/>
      <c r="CVU200" s="63"/>
      <c r="CVV200" s="63"/>
      <c r="CVW200" s="63"/>
      <c r="CVX200" s="63"/>
      <c r="CVY200" s="63"/>
      <c r="CVZ200" s="63"/>
      <c r="CWA200" s="63"/>
      <c r="CWB200" s="63"/>
      <c r="CWC200" s="63"/>
      <c r="CWD200" s="63"/>
      <c r="CWE200" s="63"/>
      <c r="CWF200" s="63"/>
      <c r="CWG200" s="63"/>
      <c r="CWH200" s="63"/>
      <c r="CWI200" s="63"/>
      <c r="CWJ200" s="63"/>
      <c r="CWK200" s="63"/>
      <c r="CWL200" s="63"/>
      <c r="CWM200" s="63"/>
      <c r="CWN200" s="63"/>
      <c r="CWO200" s="63"/>
      <c r="CWP200" s="63"/>
      <c r="CWQ200" s="63"/>
      <c r="CWR200" s="63"/>
      <c r="CWS200" s="63"/>
      <c r="CWT200" s="63"/>
      <c r="CWU200" s="63"/>
      <c r="CWV200" s="63"/>
      <c r="CWW200" s="63"/>
      <c r="CWX200" s="63"/>
      <c r="CWY200" s="63"/>
      <c r="CWZ200" s="63"/>
      <c r="CXA200" s="63"/>
      <c r="CXB200" s="63"/>
      <c r="CXC200" s="63"/>
      <c r="CXD200" s="63"/>
      <c r="CXE200" s="63"/>
      <c r="CXF200" s="63"/>
      <c r="CXG200" s="63"/>
      <c r="CXH200" s="63"/>
      <c r="CXI200" s="63"/>
      <c r="CXJ200" s="63"/>
      <c r="CXK200" s="63"/>
      <c r="CXL200" s="63"/>
      <c r="CXM200" s="63"/>
      <c r="CXN200" s="63"/>
      <c r="CXO200" s="63"/>
      <c r="CXP200" s="63"/>
      <c r="CXQ200" s="63"/>
      <c r="CXR200" s="63"/>
      <c r="CXS200" s="63"/>
      <c r="CXT200" s="63"/>
      <c r="CXU200" s="63"/>
      <c r="CXV200" s="63"/>
      <c r="CXW200" s="63"/>
      <c r="CXX200" s="63"/>
      <c r="CXY200" s="63"/>
      <c r="CXZ200" s="63"/>
      <c r="CYA200" s="63"/>
      <c r="CYB200" s="63"/>
      <c r="CYC200" s="63"/>
      <c r="CYD200" s="63"/>
      <c r="CYE200" s="63"/>
      <c r="CYF200" s="63"/>
      <c r="CYG200" s="63"/>
      <c r="CYH200" s="63"/>
      <c r="CYI200" s="63"/>
      <c r="CYJ200" s="63"/>
      <c r="CYK200" s="63"/>
      <c r="CYL200" s="63"/>
      <c r="CYM200" s="63"/>
      <c r="CYN200" s="63"/>
      <c r="CYO200" s="63"/>
      <c r="CYP200" s="63"/>
      <c r="CYQ200" s="63"/>
      <c r="CYR200" s="63"/>
      <c r="CYS200" s="63"/>
      <c r="CYT200" s="63"/>
      <c r="CYU200" s="63"/>
      <c r="CYV200" s="63"/>
      <c r="CYW200" s="63"/>
      <c r="CYX200" s="63"/>
      <c r="CYY200" s="63"/>
      <c r="CYZ200" s="63"/>
      <c r="CZA200" s="63"/>
      <c r="CZB200" s="63"/>
      <c r="CZC200" s="63"/>
      <c r="CZD200" s="63"/>
      <c r="CZE200" s="63"/>
      <c r="CZF200" s="63"/>
      <c r="CZG200" s="63"/>
      <c r="CZH200" s="63"/>
      <c r="CZI200" s="63"/>
      <c r="CZJ200" s="63"/>
      <c r="CZK200" s="63"/>
      <c r="CZL200" s="63"/>
      <c r="CZM200" s="63"/>
      <c r="CZN200" s="63"/>
      <c r="CZO200" s="63"/>
      <c r="CZP200" s="63"/>
      <c r="CZQ200" s="63"/>
      <c r="CZR200" s="63"/>
      <c r="CZS200" s="63"/>
      <c r="CZT200" s="63"/>
      <c r="CZU200" s="63"/>
      <c r="CZV200" s="63"/>
      <c r="CZW200" s="63"/>
      <c r="CZX200" s="63"/>
      <c r="CZY200" s="63"/>
      <c r="CZZ200" s="63"/>
      <c r="DAA200" s="63"/>
      <c r="DAB200" s="63"/>
      <c r="DAC200" s="63"/>
      <c r="DAD200" s="63"/>
      <c r="DAE200" s="63"/>
      <c r="DAF200" s="63"/>
      <c r="DAG200" s="63"/>
      <c r="DAH200" s="63"/>
      <c r="DAI200" s="63"/>
      <c r="DAJ200" s="63"/>
      <c r="DAK200" s="63"/>
      <c r="DAL200" s="63"/>
      <c r="DAM200" s="63"/>
      <c r="DAN200" s="63"/>
      <c r="DAO200" s="63"/>
      <c r="DAP200" s="63"/>
      <c r="DAQ200" s="63"/>
      <c r="DAR200" s="63"/>
      <c r="DAS200" s="63"/>
      <c r="DAT200" s="63"/>
      <c r="DAU200" s="63"/>
      <c r="DAV200" s="63"/>
      <c r="DAW200" s="63"/>
      <c r="DAX200" s="63"/>
      <c r="DAY200" s="63"/>
      <c r="DAZ200" s="63"/>
      <c r="DBA200" s="63"/>
      <c r="DBB200" s="63"/>
      <c r="DBC200" s="63"/>
      <c r="DBD200" s="63"/>
      <c r="DBE200" s="63"/>
      <c r="DBF200" s="63"/>
      <c r="DBG200" s="63"/>
      <c r="DBH200" s="63"/>
      <c r="DBI200" s="63"/>
      <c r="DBJ200" s="63"/>
      <c r="DBK200" s="63"/>
      <c r="DBL200" s="63"/>
      <c r="DBM200" s="63"/>
      <c r="DBN200" s="63"/>
      <c r="DBO200" s="63"/>
      <c r="DBP200" s="63"/>
      <c r="DBQ200" s="63"/>
      <c r="DBR200" s="63"/>
      <c r="DBS200" s="63"/>
      <c r="DBT200" s="63"/>
      <c r="DBU200" s="63"/>
      <c r="DBV200" s="63"/>
      <c r="DBW200" s="63"/>
      <c r="DBX200" s="63"/>
      <c r="DBY200" s="63"/>
      <c r="DBZ200" s="63"/>
      <c r="DCA200" s="63"/>
      <c r="DCB200" s="63"/>
      <c r="DCC200" s="63"/>
      <c r="DCD200" s="63"/>
      <c r="DCE200" s="63"/>
      <c r="DCF200" s="63"/>
      <c r="DCG200" s="63"/>
      <c r="DCH200" s="63"/>
      <c r="DCI200" s="63"/>
      <c r="DCJ200" s="63"/>
      <c r="DCK200" s="63"/>
      <c r="DCL200" s="63"/>
      <c r="DCM200" s="63"/>
      <c r="DCN200" s="63"/>
      <c r="DCO200" s="63"/>
      <c r="DCP200" s="63"/>
      <c r="DCQ200" s="63"/>
      <c r="DCR200" s="63"/>
      <c r="DCS200" s="63"/>
      <c r="DCT200" s="63"/>
      <c r="DCU200" s="63"/>
      <c r="DCV200" s="63"/>
      <c r="DCW200" s="63"/>
      <c r="DCX200" s="63"/>
      <c r="DCY200" s="63"/>
      <c r="DCZ200" s="63"/>
      <c r="DDA200" s="63"/>
      <c r="DDB200" s="63"/>
      <c r="DDC200" s="63"/>
      <c r="DDD200" s="63"/>
      <c r="DDE200" s="63"/>
      <c r="DDF200" s="63"/>
      <c r="DDG200" s="63"/>
      <c r="DDH200" s="63"/>
      <c r="DDI200" s="63"/>
      <c r="DDJ200" s="63"/>
      <c r="DDK200" s="63"/>
      <c r="DDL200" s="63"/>
      <c r="DDM200" s="63"/>
      <c r="DDN200" s="63"/>
      <c r="DDO200" s="63"/>
      <c r="DDP200" s="63"/>
      <c r="DDQ200" s="63"/>
      <c r="DDR200" s="63"/>
      <c r="DDS200" s="63"/>
      <c r="DDT200" s="63"/>
      <c r="DDU200" s="63"/>
      <c r="DDV200" s="63"/>
      <c r="DDW200" s="63"/>
      <c r="DDX200" s="63"/>
      <c r="DDY200" s="63"/>
      <c r="DDZ200" s="63"/>
      <c r="DEA200" s="63"/>
      <c r="DEB200" s="63"/>
      <c r="DEC200" s="63"/>
      <c r="DED200" s="63"/>
      <c r="DEE200" s="63"/>
      <c r="DEF200" s="63"/>
      <c r="DEG200" s="63"/>
      <c r="DEH200" s="63"/>
      <c r="DEI200" s="63"/>
      <c r="DEJ200" s="63"/>
      <c r="DEK200" s="63"/>
      <c r="DEL200" s="63"/>
      <c r="DEM200" s="63"/>
      <c r="DEN200" s="63"/>
      <c r="DEO200" s="63"/>
      <c r="DEP200" s="63"/>
      <c r="DEQ200" s="63"/>
      <c r="DER200" s="63"/>
      <c r="DES200" s="63"/>
      <c r="DET200" s="63"/>
      <c r="DEU200" s="63"/>
      <c r="DEV200" s="63"/>
      <c r="DEW200" s="63"/>
      <c r="DEX200" s="63"/>
      <c r="DEY200" s="63"/>
      <c r="DEZ200" s="63"/>
      <c r="DFA200" s="63"/>
      <c r="DFB200" s="63"/>
      <c r="DFC200" s="63"/>
      <c r="DFD200" s="63"/>
      <c r="DFE200" s="63"/>
      <c r="DFF200" s="63"/>
      <c r="DFG200" s="63"/>
      <c r="DFH200" s="63"/>
      <c r="DFI200" s="63"/>
      <c r="DFJ200" s="63"/>
      <c r="DFK200" s="63"/>
      <c r="DFL200" s="63"/>
      <c r="DFM200" s="63"/>
      <c r="DFN200" s="63"/>
      <c r="DFO200" s="63"/>
      <c r="DFP200" s="63"/>
      <c r="DFQ200" s="63"/>
      <c r="DFR200" s="63"/>
      <c r="DFS200" s="63"/>
      <c r="DFT200" s="63"/>
      <c r="DFU200" s="63"/>
      <c r="DFV200" s="63"/>
      <c r="DFW200" s="63"/>
      <c r="DFX200" s="63"/>
      <c r="DFY200" s="63"/>
      <c r="DFZ200" s="63"/>
      <c r="DGA200" s="63"/>
      <c r="DGB200" s="63"/>
      <c r="DGC200" s="63"/>
      <c r="DGD200" s="63"/>
      <c r="DGE200" s="63"/>
      <c r="DGF200" s="63"/>
      <c r="DGG200" s="63"/>
      <c r="DGH200" s="63"/>
      <c r="DGI200" s="63"/>
      <c r="DGJ200" s="63"/>
      <c r="DGK200" s="63"/>
      <c r="DGL200" s="63"/>
      <c r="DGM200" s="63"/>
      <c r="DGN200" s="63"/>
      <c r="DGO200" s="63"/>
      <c r="DGP200" s="63"/>
      <c r="DGQ200" s="63"/>
      <c r="DGR200" s="63"/>
      <c r="DGS200" s="63"/>
      <c r="DGT200" s="63"/>
      <c r="DGU200" s="63"/>
      <c r="DGV200" s="63"/>
      <c r="DGW200" s="63"/>
      <c r="DGX200" s="63"/>
      <c r="DGY200" s="63"/>
      <c r="DGZ200" s="63"/>
      <c r="DHA200" s="63"/>
      <c r="DHB200" s="63"/>
      <c r="DHC200" s="63"/>
      <c r="DHD200" s="63"/>
      <c r="DHE200" s="63"/>
      <c r="DHF200" s="63"/>
      <c r="DHG200" s="63"/>
      <c r="DHH200" s="63"/>
      <c r="DHI200" s="63"/>
      <c r="DHJ200" s="63"/>
      <c r="DHK200" s="63"/>
      <c r="DHL200" s="63"/>
      <c r="DHM200" s="63"/>
      <c r="DHN200" s="63"/>
      <c r="DHO200" s="63"/>
      <c r="DHP200" s="63"/>
      <c r="DHQ200" s="63"/>
      <c r="DHR200" s="63"/>
      <c r="DHS200" s="63"/>
      <c r="DHT200" s="63"/>
      <c r="DHU200" s="63"/>
      <c r="DHV200" s="63"/>
      <c r="DHW200" s="63"/>
      <c r="DHX200" s="63"/>
      <c r="DHY200" s="63"/>
      <c r="DHZ200" s="63"/>
      <c r="DIA200" s="63"/>
      <c r="DIB200" s="63"/>
      <c r="DIC200" s="63"/>
      <c r="DID200" s="63"/>
      <c r="DIE200" s="63"/>
      <c r="DIF200" s="63"/>
      <c r="DIG200" s="63"/>
      <c r="DIH200" s="63"/>
      <c r="DII200" s="63"/>
      <c r="DIJ200" s="63"/>
      <c r="DIK200" s="63"/>
      <c r="DIL200" s="63"/>
      <c r="DIM200" s="63"/>
      <c r="DIN200" s="63"/>
      <c r="DIO200" s="63"/>
      <c r="DIP200" s="63"/>
      <c r="DIQ200" s="63"/>
      <c r="DIR200" s="63"/>
      <c r="DIS200" s="63"/>
      <c r="DIT200" s="63"/>
      <c r="DIU200" s="63"/>
      <c r="DIV200" s="63"/>
      <c r="DIW200" s="63"/>
      <c r="DIX200" s="63"/>
      <c r="DIY200" s="63"/>
      <c r="DIZ200" s="63"/>
      <c r="DJA200" s="63"/>
      <c r="DJB200" s="63"/>
      <c r="DJC200" s="63"/>
      <c r="DJD200" s="63"/>
      <c r="DJE200" s="63"/>
      <c r="DJF200" s="63"/>
      <c r="DJG200" s="63"/>
      <c r="DJH200" s="63"/>
      <c r="DJI200" s="63"/>
      <c r="DJJ200" s="63"/>
      <c r="DJK200" s="63"/>
      <c r="DJL200" s="63"/>
      <c r="DJM200" s="63"/>
      <c r="DJN200" s="63"/>
      <c r="DJO200" s="63"/>
      <c r="DJP200" s="63"/>
      <c r="DJQ200" s="63"/>
      <c r="DJR200" s="63"/>
      <c r="DJS200" s="63"/>
      <c r="DJT200" s="63"/>
      <c r="DJU200" s="63"/>
      <c r="DJV200" s="63"/>
      <c r="DJW200" s="63"/>
      <c r="DJX200" s="63"/>
      <c r="DJY200" s="63"/>
      <c r="DJZ200" s="63"/>
      <c r="DKA200" s="63"/>
      <c r="DKB200" s="63"/>
      <c r="DKC200" s="63"/>
      <c r="DKD200" s="63"/>
      <c r="DKE200" s="63"/>
      <c r="DKF200" s="63"/>
      <c r="DKG200" s="63"/>
      <c r="DKH200" s="63"/>
      <c r="DKI200" s="63"/>
      <c r="DKJ200" s="63"/>
      <c r="DKK200" s="63"/>
      <c r="DKL200" s="63"/>
      <c r="DKM200" s="63"/>
      <c r="DKN200" s="63"/>
      <c r="DKO200" s="63"/>
      <c r="DKP200" s="63"/>
      <c r="DKQ200" s="63"/>
      <c r="DKR200" s="63"/>
      <c r="DKS200" s="63"/>
      <c r="DKT200" s="63"/>
      <c r="DKU200" s="63"/>
      <c r="DKV200" s="63"/>
      <c r="DKW200" s="63"/>
      <c r="DKX200" s="63"/>
      <c r="DKY200" s="63"/>
      <c r="DKZ200" s="63"/>
      <c r="DLA200" s="63"/>
      <c r="DLB200" s="63"/>
      <c r="DLC200" s="63"/>
      <c r="DLD200" s="63"/>
      <c r="DLE200" s="63"/>
      <c r="DLF200" s="63"/>
      <c r="DLG200" s="63"/>
      <c r="DLH200" s="63"/>
      <c r="DLI200" s="63"/>
      <c r="DLJ200" s="63"/>
      <c r="DLK200" s="63"/>
      <c r="DLL200" s="63"/>
      <c r="DLM200" s="63"/>
      <c r="DLN200" s="63"/>
      <c r="DLO200" s="63"/>
      <c r="DLP200" s="63"/>
      <c r="DLQ200" s="63"/>
      <c r="DLR200" s="63"/>
      <c r="DLS200" s="63"/>
      <c r="DLT200" s="63"/>
      <c r="DLU200" s="63"/>
      <c r="DLV200" s="63"/>
      <c r="DLW200" s="63"/>
      <c r="DLX200" s="63"/>
      <c r="DLY200" s="63"/>
      <c r="DLZ200" s="63"/>
      <c r="DMA200" s="63"/>
      <c r="DMB200" s="63"/>
      <c r="DMC200" s="63"/>
      <c r="DMD200" s="63"/>
      <c r="DME200" s="63"/>
      <c r="DMF200" s="63"/>
      <c r="DMG200" s="63"/>
      <c r="DMH200" s="63"/>
      <c r="DMI200" s="63"/>
      <c r="DMJ200" s="63"/>
      <c r="DMK200" s="63"/>
      <c r="DML200" s="63"/>
      <c r="DMM200" s="63"/>
      <c r="DMN200" s="63"/>
      <c r="DMO200" s="63"/>
      <c r="DMP200" s="63"/>
      <c r="DMQ200" s="63"/>
      <c r="DMR200" s="63"/>
      <c r="DMS200" s="63"/>
      <c r="DMT200" s="63"/>
      <c r="DMU200" s="63"/>
      <c r="DMV200" s="63"/>
      <c r="DMW200" s="63"/>
      <c r="DMX200" s="63"/>
      <c r="DMY200" s="63"/>
      <c r="DMZ200" s="63"/>
      <c r="DNA200" s="63"/>
      <c r="DNB200" s="63"/>
      <c r="DNC200" s="63"/>
      <c r="DND200" s="63"/>
      <c r="DNE200" s="63"/>
      <c r="DNF200" s="63"/>
      <c r="DNG200" s="63"/>
      <c r="DNH200" s="63"/>
      <c r="DNI200" s="63"/>
      <c r="DNJ200" s="63"/>
      <c r="DNK200" s="63"/>
      <c r="DNL200" s="63"/>
      <c r="DNM200" s="63"/>
      <c r="DNN200" s="63"/>
      <c r="DNO200" s="63"/>
      <c r="DNP200" s="63"/>
      <c r="DNQ200" s="63"/>
      <c r="DNR200" s="63"/>
      <c r="DNS200" s="63"/>
      <c r="DNT200" s="63"/>
      <c r="DNU200" s="63"/>
      <c r="DNV200" s="63"/>
      <c r="DNW200" s="63"/>
      <c r="DNX200" s="63"/>
      <c r="DNY200" s="63"/>
      <c r="DNZ200" s="63"/>
      <c r="DOA200" s="63"/>
      <c r="DOB200" s="63"/>
      <c r="DOC200" s="63"/>
      <c r="DOD200" s="63"/>
      <c r="DOE200" s="63"/>
      <c r="DOF200" s="63"/>
      <c r="DOG200" s="63"/>
      <c r="DOH200" s="63"/>
      <c r="DOI200" s="63"/>
      <c r="DOJ200" s="63"/>
      <c r="DOK200" s="63"/>
      <c r="DOL200" s="63"/>
      <c r="DOM200" s="63"/>
      <c r="DON200" s="63"/>
      <c r="DOO200" s="63"/>
      <c r="DOP200" s="63"/>
      <c r="DOQ200" s="63"/>
      <c r="DOR200" s="63"/>
      <c r="DOS200" s="63"/>
      <c r="DOT200" s="63"/>
      <c r="DOU200" s="63"/>
      <c r="DOV200" s="63"/>
      <c r="DOW200" s="63"/>
      <c r="DOX200" s="63"/>
      <c r="DOY200" s="63"/>
      <c r="DOZ200" s="63"/>
      <c r="DPA200" s="63"/>
      <c r="DPB200" s="63"/>
      <c r="DPC200" s="63"/>
      <c r="DPD200" s="63"/>
      <c r="DPE200" s="63"/>
      <c r="DPF200" s="63"/>
      <c r="DPG200" s="63"/>
      <c r="DPH200" s="63"/>
      <c r="DPI200" s="63"/>
      <c r="DPJ200" s="63"/>
      <c r="DPK200" s="63"/>
      <c r="DPL200" s="63"/>
      <c r="DPM200" s="63"/>
      <c r="DPN200" s="63"/>
      <c r="DPO200" s="63"/>
      <c r="DPP200" s="63"/>
      <c r="DPQ200" s="63"/>
      <c r="DPR200" s="63"/>
      <c r="DPS200" s="63"/>
      <c r="DPT200" s="63"/>
      <c r="DPU200" s="63"/>
      <c r="DPV200" s="63"/>
      <c r="DPW200" s="63"/>
      <c r="DPX200" s="63"/>
      <c r="DPY200" s="63"/>
      <c r="DPZ200" s="63"/>
      <c r="DQA200" s="63"/>
      <c r="DQB200" s="63"/>
      <c r="DQC200" s="63"/>
      <c r="DQD200" s="63"/>
      <c r="DQE200" s="63"/>
      <c r="DQF200" s="63"/>
      <c r="DQG200" s="63"/>
      <c r="DQH200" s="63"/>
      <c r="DQI200" s="63"/>
      <c r="DQJ200" s="63"/>
      <c r="DQK200" s="63"/>
      <c r="DQL200" s="63"/>
      <c r="DQM200" s="63"/>
      <c r="DQN200" s="63"/>
      <c r="DQO200" s="63"/>
      <c r="DQP200" s="63"/>
      <c r="DQQ200" s="63"/>
      <c r="DQR200" s="63"/>
      <c r="DQS200" s="63"/>
      <c r="DQT200" s="63"/>
      <c r="DQU200" s="63"/>
      <c r="DQV200" s="63"/>
      <c r="DQW200" s="63"/>
      <c r="DQX200" s="63"/>
      <c r="DQY200" s="63"/>
      <c r="DQZ200" s="63"/>
      <c r="DRA200" s="63"/>
      <c r="DRB200" s="63"/>
      <c r="DRC200" s="63"/>
      <c r="DRD200" s="63"/>
      <c r="DRE200" s="63"/>
      <c r="DRF200" s="63"/>
      <c r="DRG200" s="63"/>
      <c r="DRH200" s="63"/>
      <c r="DRI200" s="63"/>
      <c r="DRJ200" s="63"/>
      <c r="DRK200" s="63"/>
      <c r="DRL200" s="63"/>
      <c r="DRM200" s="63"/>
      <c r="DRN200" s="63"/>
      <c r="DRO200" s="63"/>
      <c r="DRP200" s="63"/>
      <c r="DRQ200" s="63"/>
      <c r="DRR200" s="63"/>
      <c r="DRS200" s="63"/>
      <c r="DRT200" s="63"/>
      <c r="DRU200" s="63"/>
      <c r="DRV200" s="63"/>
      <c r="DRW200" s="63"/>
      <c r="DRX200" s="63"/>
      <c r="DRY200" s="63"/>
      <c r="DRZ200" s="63"/>
      <c r="DSA200" s="63"/>
      <c r="DSB200" s="63"/>
      <c r="DSC200" s="63"/>
      <c r="DSD200" s="63"/>
      <c r="DSE200" s="63"/>
      <c r="DSF200" s="63"/>
      <c r="DSG200" s="63"/>
      <c r="DSH200" s="63"/>
      <c r="DSI200" s="63"/>
      <c r="DSJ200" s="63"/>
      <c r="DSK200" s="63"/>
      <c r="DSL200" s="63"/>
      <c r="DSM200" s="63"/>
      <c r="DSN200" s="63"/>
      <c r="DSO200" s="63"/>
      <c r="DSP200" s="63"/>
      <c r="DSQ200" s="63"/>
      <c r="DSR200" s="63"/>
      <c r="DSS200" s="63"/>
      <c r="DST200" s="63"/>
      <c r="DSU200" s="63"/>
      <c r="DSV200" s="63"/>
      <c r="DSW200" s="63"/>
      <c r="DSX200" s="63"/>
      <c r="DSY200" s="63"/>
      <c r="DSZ200" s="63"/>
      <c r="DTA200" s="63"/>
      <c r="DTB200" s="63"/>
      <c r="DTC200" s="63"/>
      <c r="DTD200" s="63"/>
      <c r="DTE200" s="63"/>
      <c r="DTF200" s="63"/>
      <c r="DTG200" s="63"/>
      <c r="DTH200" s="63"/>
      <c r="DTI200" s="63"/>
      <c r="DTJ200" s="63"/>
      <c r="DTK200" s="63"/>
      <c r="DTL200" s="63"/>
      <c r="DTM200" s="63"/>
      <c r="DTN200" s="63"/>
      <c r="DTO200" s="63"/>
      <c r="DTP200" s="63"/>
      <c r="DTQ200" s="63"/>
      <c r="DTR200" s="63"/>
      <c r="DTS200" s="63"/>
      <c r="DTT200" s="63"/>
      <c r="DTU200" s="63"/>
      <c r="DTV200" s="63"/>
      <c r="DTW200" s="63"/>
      <c r="DTX200" s="63"/>
      <c r="DTY200" s="63"/>
      <c r="DTZ200" s="63"/>
      <c r="DUA200" s="63"/>
      <c r="DUB200" s="63"/>
      <c r="DUC200" s="63"/>
      <c r="DUD200" s="63"/>
      <c r="DUE200" s="63"/>
      <c r="DUF200" s="63"/>
      <c r="DUG200" s="63"/>
      <c r="DUH200" s="63"/>
      <c r="DUI200" s="63"/>
      <c r="DUJ200" s="63"/>
      <c r="DUK200" s="63"/>
      <c r="DUL200" s="63"/>
      <c r="DUM200" s="63"/>
      <c r="DUN200" s="63"/>
      <c r="DUO200" s="63"/>
      <c r="DUP200" s="63"/>
      <c r="DUQ200" s="63"/>
      <c r="DUR200" s="63"/>
      <c r="DUS200" s="63"/>
      <c r="DUT200" s="63"/>
      <c r="DUU200" s="63"/>
      <c r="DUV200" s="63"/>
      <c r="DUW200" s="63"/>
      <c r="DUX200" s="63"/>
      <c r="DUY200" s="63"/>
      <c r="DUZ200" s="63"/>
      <c r="DVA200" s="63"/>
      <c r="DVB200" s="63"/>
      <c r="DVC200" s="63"/>
      <c r="DVD200" s="63"/>
      <c r="DVE200" s="63"/>
      <c r="DVF200" s="63"/>
      <c r="DVG200" s="63"/>
      <c r="DVH200" s="63"/>
      <c r="DVI200" s="63"/>
      <c r="DVJ200" s="63"/>
      <c r="DVK200" s="63"/>
      <c r="DVL200" s="63"/>
      <c r="DVM200" s="63"/>
      <c r="DVN200" s="63"/>
      <c r="DVO200" s="63"/>
      <c r="DVP200" s="63"/>
      <c r="DVQ200" s="63"/>
      <c r="DVR200" s="63"/>
      <c r="DVS200" s="63"/>
      <c r="DVT200" s="63"/>
      <c r="DVU200" s="63"/>
      <c r="DVV200" s="63"/>
      <c r="DVW200" s="63"/>
      <c r="DVX200" s="63"/>
      <c r="DVY200" s="63"/>
      <c r="DVZ200" s="63"/>
      <c r="DWA200" s="63"/>
      <c r="DWB200" s="63"/>
      <c r="DWC200" s="63"/>
      <c r="DWD200" s="63"/>
      <c r="DWE200" s="63"/>
      <c r="DWF200" s="63"/>
      <c r="DWG200" s="63"/>
      <c r="DWH200" s="63"/>
      <c r="DWI200" s="63"/>
      <c r="DWJ200" s="63"/>
      <c r="DWK200" s="63"/>
      <c r="DWL200" s="63"/>
      <c r="DWM200" s="63"/>
      <c r="DWN200" s="63"/>
      <c r="DWO200" s="63"/>
      <c r="DWP200" s="63"/>
      <c r="DWQ200" s="63"/>
      <c r="DWR200" s="63"/>
      <c r="DWS200" s="63"/>
      <c r="DWT200" s="63"/>
      <c r="DWU200" s="63"/>
      <c r="DWV200" s="63"/>
      <c r="DWW200" s="63"/>
      <c r="DWX200" s="63"/>
      <c r="DWY200" s="63"/>
      <c r="DWZ200" s="63"/>
      <c r="DXA200" s="63"/>
      <c r="DXB200" s="63"/>
      <c r="DXC200" s="63"/>
      <c r="DXD200" s="63"/>
      <c r="DXE200" s="63"/>
      <c r="DXF200" s="63"/>
      <c r="DXG200" s="63"/>
      <c r="DXH200" s="63"/>
      <c r="DXI200" s="63"/>
      <c r="DXJ200" s="63"/>
      <c r="DXK200" s="63"/>
      <c r="DXL200" s="63"/>
      <c r="DXM200" s="63"/>
      <c r="DXN200" s="63"/>
      <c r="DXO200" s="63"/>
      <c r="DXP200" s="63"/>
      <c r="DXQ200" s="63"/>
      <c r="DXR200" s="63"/>
      <c r="DXS200" s="63"/>
      <c r="DXT200" s="63"/>
      <c r="DXU200" s="63"/>
      <c r="DXV200" s="63"/>
      <c r="DXW200" s="63"/>
      <c r="DXX200" s="63"/>
      <c r="DXY200" s="63"/>
      <c r="DXZ200" s="63"/>
      <c r="DYA200" s="63"/>
      <c r="DYB200" s="63"/>
      <c r="DYC200" s="63"/>
      <c r="DYD200" s="63"/>
      <c r="DYE200" s="63"/>
      <c r="DYF200" s="63"/>
      <c r="DYG200" s="63"/>
      <c r="DYH200" s="63"/>
      <c r="DYI200" s="63"/>
      <c r="DYJ200" s="63"/>
      <c r="DYK200" s="63"/>
      <c r="DYL200" s="63"/>
      <c r="DYM200" s="63"/>
      <c r="DYN200" s="63"/>
      <c r="DYO200" s="63"/>
      <c r="DYP200" s="63"/>
      <c r="DYQ200" s="63"/>
      <c r="DYR200" s="63"/>
      <c r="DYS200" s="63"/>
      <c r="DYT200" s="63"/>
      <c r="DYU200" s="63"/>
      <c r="DYV200" s="63"/>
      <c r="DYW200" s="63"/>
      <c r="DYX200" s="63"/>
      <c r="DYY200" s="63"/>
      <c r="DYZ200" s="63"/>
      <c r="DZA200" s="63"/>
      <c r="DZB200" s="63"/>
      <c r="DZC200" s="63"/>
      <c r="DZD200" s="63"/>
      <c r="DZE200" s="63"/>
      <c r="DZF200" s="63"/>
      <c r="DZG200" s="63"/>
      <c r="DZH200" s="63"/>
      <c r="DZI200" s="63"/>
      <c r="DZJ200" s="63"/>
      <c r="DZK200" s="63"/>
      <c r="DZL200" s="63"/>
      <c r="DZM200" s="63"/>
      <c r="DZN200" s="63"/>
      <c r="DZO200" s="63"/>
      <c r="DZP200" s="63"/>
      <c r="DZQ200" s="63"/>
      <c r="DZR200" s="63"/>
      <c r="DZS200" s="63"/>
      <c r="DZT200" s="63"/>
      <c r="DZU200" s="63"/>
      <c r="DZV200" s="63"/>
      <c r="DZW200" s="63"/>
      <c r="DZX200" s="63"/>
      <c r="DZY200" s="63"/>
      <c r="DZZ200" s="63"/>
      <c r="EAA200" s="63"/>
      <c r="EAB200" s="63"/>
      <c r="EAC200" s="63"/>
      <c r="EAD200" s="63"/>
      <c r="EAE200" s="63"/>
      <c r="EAF200" s="63"/>
      <c r="EAG200" s="63"/>
      <c r="EAH200" s="63"/>
      <c r="EAI200" s="63"/>
      <c r="EAJ200" s="63"/>
      <c r="EAK200" s="63"/>
      <c r="EAL200" s="63"/>
      <c r="EAM200" s="63"/>
      <c r="EAN200" s="63"/>
      <c r="EAO200" s="63"/>
      <c r="EAP200" s="63"/>
      <c r="EAQ200" s="63"/>
      <c r="EAR200" s="63"/>
      <c r="EAS200" s="63"/>
      <c r="EAT200" s="63"/>
      <c r="EAU200" s="63"/>
      <c r="EAV200" s="63"/>
      <c r="EAW200" s="63"/>
      <c r="EAX200" s="63"/>
      <c r="EAY200" s="63"/>
      <c r="EAZ200" s="63"/>
      <c r="EBA200" s="63"/>
      <c r="EBB200" s="63"/>
      <c r="EBC200" s="63"/>
      <c r="EBD200" s="63"/>
      <c r="EBE200" s="63"/>
      <c r="EBF200" s="63"/>
      <c r="EBG200" s="63"/>
      <c r="EBH200" s="63"/>
      <c r="EBI200" s="63"/>
      <c r="EBJ200" s="63"/>
      <c r="EBK200" s="63"/>
      <c r="EBL200" s="63"/>
      <c r="EBM200" s="63"/>
      <c r="EBN200" s="63"/>
      <c r="EBO200" s="63"/>
      <c r="EBP200" s="63"/>
      <c r="EBQ200" s="63"/>
      <c r="EBR200" s="63"/>
      <c r="EBS200" s="63"/>
      <c r="EBT200" s="63"/>
      <c r="EBU200" s="63"/>
      <c r="EBV200" s="63"/>
      <c r="EBW200" s="63"/>
      <c r="EBX200" s="63"/>
      <c r="EBY200" s="63"/>
      <c r="EBZ200" s="63"/>
      <c r="ECA200" s="63"/>
      <c r="ECB200" s="63"/>
      <c r="ECC200" s="63"/>
      <c r="ECD200" s="63"/>
      <c r="ECE200" s="63"/>
      <c r="ECF200" s="63"/>
      <c r="ECG200" s="63"/>
      <c r="ECH200" s="63"/>
      <c r="ECI200" s="63"/>
      <c r="ECJ200" s="63"/>
      <c r="ECK200" s="63"/>
      <c r="ECL200" s="63"/>
      <c r="ECM200" s="63"/>
      <c r="ECN200" s="63"/>
      <c r="ECO200" s="63"/>
      <c r="ECP200" s="63"/>
      <c r="ECQ200" s="63"/>
      <c r="ECR200" s="63"/>
      <c r="ECS200" s="63"/>
      <c r="ECT200" s="63"/>
      <c r="ECU200" s="63"/>
      <c r="ECV200" s="63"/>
      <c r="ECW200" s="63"/>
      <c r="ECX200" s="63"/>
      <c r="ECY200" s="63"/>
      <c r="ECZ200" s="63"/>
      <c r="EDA200" s="63"/>
      <c r="EDB200" s="63"/>
      <c r="EDC200" s="63"/>
      <c r="EDD200" s="63"/>
      <c r="EDE200" s="63"/>
      <c r="EDF200" s="63"/>
      <c r="EDG200" s="63"/>
      <c r="EDH200" s="63"/>
      <c r="EDI200" s="63"/>
      <c r="EDJ200" s="63"/>
      <c r="EDK200" s="63"/>
      <c r="EDL200" s="63"/>
      <c r="EDM200" s="63"/>
      <c r="EDN200" s="63"/>
      <c r="EDO200" s="63"/>
      <c r="EDP200" s="63"/>
      <c r="EDQ200" s="63"/>
      <c r="EDR200" s="63"/>
      <c r="EDS200" s="63"/>
      <c r="EDT200" s="63"/>
      <c r="EDU200" s="63"/>
      <c r="EDV200" s="63"/>
      <c r="EDW200" s="63"/>
      <c r="EDX200" s="63"/>
      <c r="EDY200" s="63"/>
      <c r="EDZ200" s="63"/>
      <c r="EEA200" s="63"/>
      <c r="EEB200" s="63"/>
      <c r="EEC200" s="63"/>
      <c r="EED200" s="63"/>
      <c r="EEE200" s="63"/>
      <c r="EEF200" s="63"/>
      <c r="EEG200" s="63"/>
      <c r="EEH200" s="63"/>
      <c r="EEI200" s="63"/>
      <c r="EEJ200" s="63"/>
      <c r="EEK200" s="63"/>
      <c r="EEL200" s="63"/>
      <c r="EEM200" s="63"/>
      <c r="EEN200" s="63"/>
      <c r="EEO200" s="63"/>
      <c r="EEP200" s="63"/>
      <c r="EEQ200" s="63"/>
      <c r="EER200" s="63"/>
      <c r="EES200" s="63"/>
      <c r="EET200" s="63"/>
      <c r="EEU200" s="63"/>
      <c r="EEV200" s="63"/>
      <c r="EEW200" s="63"/>
      <c r="EEX200" s="63"/>
      <c r="EEY200" s="63"/>
      <c r="EEZ200" s="63"/>
      <c r="EFA200" s="63"/>
      <c r="EFB200" s="63"/>
      <c r="EFC200" s="63"/>
      <c r="EFD200" s="63"/>
      <c r="EFE200" s="63"/>
      <c r="EFF200" s="63"/>
      <c r="EFG200" s="63"/>
      <c r="EFH200" s="63"/>
      <c r="EFI200" s="63"/>
      <c r="EFJ200" s="63"/>
      <c r="EFK200" s="63"/>
      <c r="EFL200" s="63"/>
      <c r="EFM200" s="63"/>
      <c r="EFN200" s="63"/>
      <c r="EFO200" s="63"/>
      <c r="EFP200" s="63"/>
      <c r="EFQ200" s="63"/>
      <c r="EFR200" s="63"/>
      <c r="EFS200" s="63"/>
      <c r="EFT200" s="63"/>
      <c r="EFU200" s="63"/>
      <c r="EFV200" s="63"/>
      <c r="EFW200" s="63"/>
      <c r="EFX200" s="63"/>
      <c r="EFY200" s="63"/>
      <c r="EFZ200" s="63"/>
      <c r="EGA200" s="63"/>
      <c r="EGB200" s="63"/>
      <c r="EGC200" s="63"/>
      <c r="EGD200" s="63"/>
      <c r="EGE200" s="63"/>
      <c r="EGF200" s="63"/>
      <c r="EGG200" s="63"/>
      <c r="EGH200" s="63"/>
      <c r="EGI200" s="63"/>
      <c r="EGJ200" s="63"/>
      <c r="EGK200" s="63"/>
      <c r="EGL200" s="63"/>
      <c r="EGM200" s="63"/>
      <c r="EGN200" s="63"/>
      <c r="EGO200" s="63"/>
      <c r="EGP200" s="63"/>
      <c r="EGQ200" s="63"/>
      <c r="EGR200" s="63"/>
      <c r="EGS200" s="63"/>
      <c r="EGT200" s="63"/>
      <c r="EGU200" s="63"/>
      <c r="EGV200" s="63"/>
      <c r="EGW200" s="63"/>
      <c r="EGX200" s="63"/>
      <c r="EGY200" s="63"/>
      <c r="EGZ200" s="63"/>
      <c r="EHA200" s="63"/>
      <c r="EHB200" s="63"/>
      <c r="EHC200" s="63"/>
      <c r="EHD200" s="63"/>
      <c r="EHE200" s="63"/>
      <c r="EHF200" s="63"/>
      <c r="EHG200" s="63"/>
      <c r="EHH200" s="63"/>
      <c r="EHI200" s="63"/>
      <c r="EHJ200" s="63"/>
      <c r="EHK200" s="63"/>
      <c r="EHL200" s="63"/>
      <c r="EHM200" s="63"/>
      <c r="EHN200" s="63"/>
      <c r="EHO200" s="63"/>
      <c r="EHP200" s="63"/>
      <c r="EHQ200" s="63"/>
      <c r="EHR200" s="63"/>
      <c r="EHS200" s="63"/>
      <c r="EHT200" s="63"/>
      <c r="EHU200" s="63"/>
      <c r="EHV200" s="63"/>
      <c r="EHW200" s="63"/>
      <c r="EHX200" s="63"/>
      <c r="EHY200" s="63"/>
      <c r="EHZ200" s="63"/>
      <c r="EIA200" s="63"/>
      <c r="EIB200" s="63"/>
      <c r="EIC200" s="63"/>
      <c r="EID200" s="63"/>
      <c r="EIE200" s="63"/>
      <c r="EIF200" s="63"/>
      <c r="EIG200" s="63"/>
      <c r="EIH200" s="63"/>
      <c r="EII200" s="63"/>
      <c r="EIJ200" s="63"/>
      <c r="EIK200" s="63"/>
      <c r="EIL200" s="63"/>
      <c r="EIM200" s="63"/>
      <c r="EIN200" s="63"/>
      <c r="EIO200" s="63"/>
      <c r="EIP200" s="63"/>
      <c r="EIQ200" s="63"/>
      <c r="EIR200" s="63"/>
      <c r="EIS200" s="63"/>
      <c r="EIT200" s="63"/>
      <c r="EIU200" s="63"/>
      <c r="EIV200" s="63"/>
      <c r="EIW200" s="63"/>
      <c r="EIX200" s="63"/>
      <c r="EIY200" s="63"/>
      <c r="EIZ200" s="63"/>
      <c r="EJA200" s="63"/>
      <c r="EJB200" s="63"/>
      <c r="EJC200" s="63"/>
      <c r="EJD200" s="63"/>
      <c r="EJE200" s="63"/>
      <c r="EJF200" s="63"/>
      <c r="EJG200" s="63"/>
      <c r="EJH200" s="63"/>
      <c r="EJI200" s="63"/>
      <c r="EJJ200" s="63"/>
      <c r="EJK200" s="63"/>
      <c r="EJL200" s="63"/>
      <c r="EJM200" s="63"/>
      <c r="EJN200" s="63"/>
      <c r="EJO200" s="63"/>
      <c r="EJP200" s="63"/>
      <c r="EJQ200" s="63"/>
      <c r="EJR200" s="63"/>
      <c r="EJS200" s="63"/>
      <c r="EJT200" s="63"/>
      <c r="EJU200" s="63"/>
      <c r="EJV200" s="63"/>
      <c r="EJW200" s="63"/>
      <c r="EJX200" s="63"/>
      <c r="EJY200" s="63"/>
      <c r="EJZ200" s="63"/>
      <c r="EKA200" s="63"/>
      <c r="EKB200" s="63"/>
      <c r="EKC200" s="63"/>
      <c r="EKD200" s="63"/>
      <c r="EKE200" s="63"/>
      <c r="EKF200" s="63"/>
      <c r="EKG200" s="63"/>
      <c r="EKH200" s="63"/>
      <c r="EKI200" s="63"/>
      <c r="EKJ200" s="63"/>
      <c r="EKK200" s="63"/>
      <c r="EKL200" s="63"/>
      <c r="EKM200" s="63"/>
      <c r="EKN200" s="63"/>
      <c r="EKO200" s="63"/>
      <c r="EKP200" s="63"/>
      <c r="EKQ200" s="63"/>
      <c r="EKR200" s="63"/>
      <c r="EKS200" s="63"/>
      <c r="EKT200" s="63"/>
      <c r="EKU200" s="63"/>
      <c r="EKV200" s="63"/>
      <c r="EKW200" s="63"/>
      <c r="EKX200" s="63"/>
      <c r="EKY200" s="63"/>
      <c r="EKZ200" s="63"/>
      <c r="ELA200" s="63"/>
      <c r="ELB200" s="63"/>
      <c r="ELC200" s="63"/>
      <c r="ELD200" s="63"/>
      <c r="ELE200" s="63"/>
      <c r="ELF200" s="63"/>
      <c r="ELG200" s="63"/>
      <c r="ELH200" s="63"/>
      <c r="ELI200" s="63"/>
      <c r="ELJ200" s="63"/>
      <c r="ELK200" s="63"/>
      <c r="ELL200" s="63"/>
      <c r="ELM200" s="63"/>
      <c r="ELN200" s="63"/>
      <c r="ELO200" s="63"/>
      <c r="ELP200" s="63"/>
      <c r="ELQ200" s="63"/>
      <c r="ELR200" s="63"/>
      <c r="ELS200" s="63"/>
      <c r="ELT200" s="63"/>
      <c r="ELU200" s="63"/>
      <c r="ELV200" s="63"/>
      <c r="ELW200" s="63"/>
      <c r="ELX200" s="63"/>
      <c r="ELY200" s="63"/>
      <c r="ELZ200" s="63"/>
      <c r="EMA200" s="63"/>
      <c r="EMB200" s="63"/>
      <c r="EMC200" s="63"/>
      <c r="EMD200" s="63"/>
      <c r="EME200" s="63"/>
      <c r="EMF200" s="63"/>
      <c r="EMG200" s="63"/>
      <c r="EMH200" s="63"/>
      <c r="EMI200" s="63"/>
      <c r="EMJ200" s="63"/>
      <c r="EMK200" s="63"/>
      <c r="EML200" s="63"/>
      <c r="EMM200" s="63"/>
      <c r="EMN200" s="63"/>
      <c r="EMO200" s="63"/>
      <c r="EMP200" s="63"/>
      <c r="EMQ200" s="63"/>
      <c r="EMR200" s="63"/>
      <c r="EMS200" s="63"/>
      <c r="EMT200" s="63"/>
      <c r="EMU200" s="63"/>
      <c r="EMV200" s="63"/>
      <c r="EMW200" s="63"/>
      <c r="EMX200" s="63"/>
      <c r="EMY200" s="63"/>
      <c r="EMZ200" s="63"/>
      <c r="ENA200" s="63"/>
      <c r="ENB200" s="63"/>
      <c r="ENC200" s="63"/>
      <c r="END200" s="63"/>
      <c r="ENE200" s="63"/>
      <c r="ENF200" s="63"/>
      <c r="ENG200" s="63"/>
      <c r="ENH200" s="63"/>
      <c r="ENI200" s="63"/>
      <c r="ENJ200" s="63"/>
      <c r="ENK200" s="63"/>
      <c r="ENL200" s="63"/>
      <c r="ENM200" s="63"/>
      <c r="ENN200" s="63"/>
      <c r="ENO200" s="63"/>
      <c r="ENP200" s="63"/>
      <c r="ENQ200" s="63"/>
      <c r="ENR200" s="63"/>
      <c r="ENS200" s="63"/>
      <c r="ENT200" s="63"/>
      <c r="ENU200" s="63"/>
      <c r="ENV200" s="63"/>
      <c r="ENW200" s="63"/>
      <c r="ENX200" s="63"/>
      <c r="ENY200" s="63"/>
      <c r="ENZ200" s="63"/>
      <c r="EOA200" s="63"/>
      <c r="EOB200" s="63"/>
      <c r="EOC200" s="63"/>
      <c r="EOD200" s="63"/>
      <c r="EOE200" s="63"/>
      <c r="EOF200" s="63"/>
      <c r="EOG200" s="63"/>
      <c r="EOH200" s="63"/>
      <c r="EOI200" s="63"/>
      <c r="EOJ200" s="63"/>
      <c r="EOK200" s="63"/>
      <c r="EOL200" s="63"/>
      <c r="EOM200" s="63"/>
      <c r="EON200" s="63"/>
      <c r="EOO200" s="63"/>
      <c r="EOP200" s="63"/>
      <c r="EOQ200" s="63"/>
      <c r="EOR200" s="63"/>
      <c r="EOS200" s="63"/>
      <c r="EOT200" s="63"/>
      <c r="EOU200" s="63"/>
      <c r="EOV200" s="63"/>
      <c r="EOW200" s="63"/>
      <c r="EOX200" s="63"/>
      <c r="EOY200" s="63"/>
      <c r="EOZ200" s="63"/>
      <c r="EPA200" s="63"/>
      <c r="EPB200" s="63"/>
      <c r="EPC200" s="63"/>
      <c r="EPD200" s="63"/>
      <c r="EPE200" s="63"/>
      <c r="EPF200" s="63"/>
      <c r="EPG200" s="63"/>
      <c r="EPH200" s="63"/>
      <c r="EPI200" s="63"/>
      <c r="EPJ200" s="63"/>
      <c r="EPK200" s="63"/>
      <c r="EPL200" s="63"/>
      <c r="EPM200" s="63"/>
      <c r="EPN200" s="63"/>
      <c r="EPO200" s="63"/>
      <c r="EPP200" s="63"/>
      <c r="EPQ200" s="63"/>
      <c r="EPR200" s="63"/>
      <c r="EPS200" s="63"/>
      <c r="EPT200" s="63"/>
      <c r="EPU200" s="63"/>
      <c r="EPV200" s="63"/>
      <c r="EPW200" s="63"/>
      <c r="EPX200" s="63"/>
      <c r="EPY200" s="63"/>
      <c r="EPZ200" s="63"/>
      <c r="EQA200" s="63"/>
      <c r="EQB200" s="63"/>
      <c r="EQC200" s="63"/>
      <c r="EQD200" s="63"/>
      <c r="EQE200" s="63"/>
      <c r="EQF200" s="63"/>
      <c r="EQG200" s="63"/>
      <c r="EQH200" s="63"/>
      <c r="EQI200" s="63"/>
      <c r="EQJ200" s="63"/>
      <c r="EQK200" s="63"/>
      <c r="EQL200" s="63"/>
      <c r="EQM200" s="63"/>
      <c r="EQN200" s="63"/>
      <c r="EQO200" s="63"/>
      <c r="EQP200" s="63"/>
      <c r="EQQ200" s="63"/>
      <c r="EQR200" s="63"/>
      <c r="EQS200" s="63"/>
      <c r="EQT200" s="63"/>
      <c r="EQU200" s="63"/>
      <c r="EQV200" s="63"/>
      <c r="EQW200" s="63"/>
      <c r="EQX200" s="63"/>
      <c r="EQY200" s="63"/>
      <c r="EQZ200" s="63"/>
      <c r="ERA200" s="63"/>
      <c r="ERB200" s="63"/>
      <c r="ERC200" s="63"/>
      <c r="ERD200" s="63"/>
      <c r="ERE200" s="63"/>
      <c r="ERF200" s="63"/>
      <c r="ERG200" s="63"/>
      <c r="ERH200" s="63"/>
      <c r="ERI200" s="63"/>
      <c r="ERJ200" s="63"/>
      <c r="ERK200" s="63"/>
      <c r="ERL200" s="63"/>
      <c r="ERM200" s="63"/>
      <c r="ERN200" s="63"/>
      <c r="ERO200" s="63"/>
      <c r="ERP200" s="63"/>
      <c r="ERQ200" s="63"/>
      <c r="ERR200" s="63"/>
      <c r="ERS200" s="63"/>
      <c r="ERT200" s="63"/>
      <c r="ERU200" s="63"/>
      <c r="ERV200" s="63"/>
      <c r="ERW200" s="63"/>
      <c r="ERX200" s="63"/>
      <c r="ERY200" s="63"/>
      <c r="ERZ200" s="63"/>
      <c r="ESA200" s="63"/>
      <c r="ESB200" s="63"/>
      <c r="ESC200" s="63"/>
      <c r="ESD200" s="63"/>
      <c r="ESE200" s="63"/>
      <c r="ESF200" s="63"/>
      <c r="ESG200" s="63"/>
      <c r="ESH200" s="63"/>
      <c r="ESI200" s="63"/>
      <c r="ESJ200" s="63"/>
      <c r="ESK200" s="63"/>
      <c r="ESL200" s="63"/>
      <c r="ESM200" s="63"/>
      <c r="ESN200" s="63"/>
      <c r="ESO200" s="63"/>
      <c r="ESP200" s="63"/>
      <c r="ESQ200" s="63"/>
      <c r="ESR200" s="63"/>
      <c r="ESS200" s="63"/>
      <c r="EST200" s="63"/>
      <c r="ESU200" s="63"/>
      <c r="ESV200" s="63"/>
      <c r="ESW200" s="63"/>
      <c r="ESX200" s="63"/>
      <c r="ESY200" s="63"/>
      <c r="ESZ200" s="63"/>
      <c r="ETA200" s="63"/>
      <c r="ETB200" s="63"/>
      <c r="ETC200" s="63"/>
      <c r="ETD200" s="63"/>
      <c r="ETE200" s="63"/>
      <c r="ETF200" s="63"/>
      <c r="ETG200" s="63"/>
      <c r="ETH200" s="63"/>
      <c r="ETI200" s="63"/>
      <c r="ETJ200" s="63"/>
      <c r="ETK200" s="63"/>
      <c r="ETL200" s="63"/>
      <c r="ETM200" s="63"/>
      <c r="ETN200" s="63"/>
      <c r="ETO200" s="63"/>
      <c r="ETP200" s="63"/>
      <c r="ETQ200" s="63"/>
      <c r="ETR200" s="63"/>
      <c r="ETS200" s="63"/>
      <c r="ETT200" s="63"/>
      <c r="ETU200" s="63"/>
      <c r="ETV200" s="63"/>
      <c r="ETW200" s="63"/>
      <c r="ETX200" s="63"/>
      <c r="ETY200" s="63"/>
      <c r="ETZ200" s="63"/>
      <c r="EUA200" s="63"/>
      <c r="EUB200" s="63"/>
      <c r="EUC200" s="63"/>
      <c r="EUD200" s="63"/>
      <c r="EUE200" s="63"/>
      <c r="EUF200" s="63"/>
      <c r="EUG200" s="63"/>
      <c r="EUH200" s="63"/>
      <c r="EUI200" s="63"/>
      <c r="EUJ200" s="63"/>
      <c r="EUK200" s="63"/>
      <c r="EUL200" s="63"/>
      <c r="EUM200" s="63"/>
      <c r="EUN200" s="63"/>
      <c r="EUO200" s="63"/>
      <c r="EUP200" s="63"/>
      <c r="EUQ200" s="63"/>
      <c r="EUR200" s="63"/>
      <c r="EUS200" s="63"/>
      <c r="EUT200" s="63"/>
      <c r="EUU200" s="63"/>
      <c r="EUV200" s="63"/>
      <c r="EUW200" s="63"/>
      <c r="EUX200" s="63"/>
      <c r="EUY200" s="63"/>
      <c r="EUZ200" s="63"/>
      <c r="EVA200" s="63"/>
      <c r="EVB200" s="63"/>
      <c r="EVC200" s="63"/>
      <c r="EVD200" s="63"/>
      <c r="EVE200" s="63"/>
      <c r="EVF200" s="63"/>
      <c r="EVG200" s="63"/>
      <c r="EVH200" s="63"/>
      <c r="EVI200" s="63"/>
      <c r="EVJ200" s="63"/>
      <c r="EVK200" s="63"/>
      <c r="EVL200" s="63"/>
      <c r="EVM200" s="63"/>
      <c r="EVN200" s="63"/>
      <c r="EVO200" s="63"/>
      <c r="EVP200" s="63"/>
      <c r="EVQ200" s="63"/>
      <c r="EVR200" s="63"/>
      <c r="EVS200" s="63"/>
      <c r="EVT200" s="63"/>
      <c r="EVU200" s="63"/>
      <c r="EVV200" s="63"/>
      <c r="EVW200" s="63"/>
      <c r="EVX200" s="63"/>
      <c r="EVY200" s="63"/>
      <c r="EVZ200" s="63"/>
      <c r="EWA200" s="63"/>
      <c r="EWB200" s="63"/>
      <c r="EWC200" s="63"/>
      <c r="EWD200" s="63"/>
      <c r="EWE200" s="63"/>
      <c r="EWF200" s="63"/>
      <c r="EWG200" s="63"/>
      <c r="EWH200" s="63"/>
      <c r="EWI200" s="63"/>
      <c r="EWJ200" s="63"/>
      <c r="EWK200" s="63"/>
      <c r="EWL200" s="63"/>
      <c r="EWM200" s="63"/>
      <c r="EWN200" s="63"/>
      <c r="EWO200" s="63"/>
      <c r="EWP200" s="63"/>
      <c r="EWQ200" s="63"/>
      <c r="EWR200" s="63"/>
      <c r="EWS200" s="63"/>
      <c r="EWT200" s="63"/>
      <c r="EWU200" s="63"/>
      <c r="EWV200" s="63"/>
      <c r="EWW200" s="63"/>
      <c r="EWX200" s="63"/>
      <c r="EWY200" s="63"/>
      <c r="EWZ200" s="63"/>
      <c r="EXA200" s="63"/>
      <c r="EXB200" s="63"/>
      <c r="EXC200" s="63"/>
      <c r="EXD200" s="63"/>
      <c r="EXE200" s="63"/>
      <c r="EXF200" s="63"/>
      <c r="EXG200" s="63"/>
      <c r="EXH200" s="63"/>
      <c r="EXI200" s="63"/>
      <c r="EXJ200" s="63"/>
      <c r="EXK200" s="63"/>
      <c r="EXL200" s="63"/>
      <c r="EXM200" s="63"/>
      <c r="EXN200" s="63"/>
      <c r="EXO200" s="63"/>
      <c r="EXP200" s="63"/>
      <c r="EXQ200" s="63"/>
      <c r="EXR200" s="63"/>
      <c r="EXS200" s="63"/>
      <c r="EXT200" s="63"/>
      <c r="EXU200" s="63"/>
      <c r="EXV200" s="63"/>
      <c r="EXW200" s="63"/>
      <c r="EXX200" s="63"/>
      <c r="EXY200" s="63"/>
      <c r="EXZ200" s="63"/>
      <c r="EYA200" s="63"/>
      <c r="EYB200" s="63"/>
      <c r="EYC200" s="63"/>
      <c r="EYD200" s="63"/>
      <c r="EYE200" s="63"/>
      <c r="EYF200" s="63"/>
      <c r="EYG200" s="63"/>
      <c r="EYH200" s="63"/>
      <c r="EYI200" s="63"/>
      <c r="EYJ200" s="63"/>
      <c r="EYK200" s="63"/>
      <c r="EYL200" s="63"/>
      <c r="EYM200" s="63"/>
      <c r="EYN200" s="63"/>
      <c r="EYO200" s="63"/>
      <c r="EYP200" s="63"/>
      <c r="EYQ200" s="63"/>
      <c r="EYR200" s="63"/>
      <c r="EYS200" s="63"/>
      <c r="EYT200" s="63"/>
      <c r="EYU200" s="63"/>
      <c r="EYV200" s="63"/>
      <c r="EYW200" s="63"/>
      <c r="EYX200" s="63"/>
      <c r="EYY200" s="63"/>
      <c r="EYZ200" s="63"/>
      <c r="EZA200" s="63"/>
      <c r="EZB200" s="63"/>
      <c r="EZC200" s="63"/>
      <c r="EZD200" s="63"/>
      <c r="EZE200" s="63"/>
      <c r="EZF200" s="63"/>
      <c r="EZG200" s="63"/>
      <c r="EZH200" s="63"/>
      <c r="EZI200" s="63"/>
      <c r="EZJ200" s="63"/>
      <c r="EZK200" s="63"/>
      <c r="EZL200" s="63"/>
      <c r="EZM200" s="63"/>
      <c r="EZN200" s="63"/>
      <c r="EZO200" s="63"/>
      <c r="EZP200" s="63"/>
      <c r="EZQ200" s="63"/>
      <c r="EZR200" s="63"/>
      <c r="EZS200" s="63"/>
      <c r="EZT200" s="63"/>
      <c r="EZU200" s="63"/>
      <c r="EZV200" s="63"/>
      <c r="EZW200" s="63"/>
      <c r="EZX200" s="63"/>
      <c r="EZY200" s="63"/>
      <c r="EZZ200" s="63"/>
      <c r="FAA200" s="63"/>
      <c r="FAB200" s="63"/>
      <c r="FAC200" s="63"/>
      <c r="FAD200" s="63"/>
      <c r="FAE200" s="63"/>
      <c r="FAF200" s="63"/>
      <c r="FAG200" s="63"/>
      <c r="FAH200" s="63"/>
      <c r="FAI200" s="63"/>
      <c r="FAJ200" s="63"/>
      <c r="FAK200" s="63"/>
      <c r="FAL200" s="63"/>
      <c r="FAM200" s="63"/>
      <c r="FAN200" s="63"/>
      <c r="FAO200" s="63"/>
      <c r="FAP200" s="63"/>
      <c r="FAQ200" s="63"/>
      <c r="FAR200" s="63"/>
      <c r="FAS200" s="63"/>
      <c r="FAT200" s="63"/>
      <c r="FAU200" s="63"/>
      <c r="FAV200" s="63"/>
      <c r="FAW200" s="63"/>
      <c r="FAX200" s="63"/>
      <c r="FAY200" s="63"/>
      <c r="FAZ200" s="63"/>
      <c r="FBA200" s="63"/>
      <c r="FBB200" s="63"/>
      <c r="FBC200" s="63"/>
      <c r="FBD200" s="63"/>
      <c r="FBE200" s="63"/>
      <c r="FBF200" s="63"/>
      <c r="FBG200" s="63"/>
      <c r="FBH200" s="63"/>
      <c r="FBI200" s="63"/>
      <c r="FBJ200" s="63"/>
      <c r="FBK200" s="63"/>
      <c r="FBL200" s="63"/>
      <c r="FBM200" s="63"/>
      <c r="FBN200" s="63"/>
      <c r="FBO200" s="63"/>
      <c r="FBP200" s="63"/>
      <c r="FBQ200" s="63"/>
      <c r="FBR200" s="63"/>
      <c r="FBS200" s="63"/>
      <c r="FBT200" s="63"/>
      <c r="FBU200" s="63"/>
      <c r="FBV200" s="63"/>
      <c r="FBW200" s="63"/>
      <c r="FBX200" s="63"/>
      <c r="FBY200" s="63"/>
      <c r="FBZ200" s="63"/>
      <c r="FCA200" s="63"/>
      <c r="FCB200" s="63"/>
      <c r="FCC200" s="63"/>
      <c r="FCD200" s="63"/>
      <c r="FCE200" s="63"/>
      <c r="FCF200" s="63"/>
      <c r="FCG200" s="63"/>
      <c r="FCH200" s="63"/>
      <c r="FCI200" s="63"/>
      <c r="FCJ200" s="63"/>
      <c r="FCK200" s="63"/>
      <c r="FCL200" s="63"/>
      <c r="FCM200" s="63"/>
      <c r="FCN200" s="63"/>
      <c r="FCO200" s="63"/>
      <c r="FCP200" s="63"/>
      <c r="FCQ200" s="63"/>
      <c r="FCR200" s="63"/>
      <c r="FCS200" s="63"/>
      <c r="FCT200" s="63"/>
      <c r="FCU200" s="63"/>
      <c r="FCV200" s="63"/>
      <c r="FCW200" s="63"/>
      <c r="FCX200" s="63"/>
      <c r="FCY200" s="63"/>
      <c r="FCZ200" s="63"/>
      <c r="FDA200" s="63"/>
      <c r="FDB200" s="63"/>
      <c r="FDC200" s="63"/>
      <c r="FDD200" s="63"/>
      <c r="FDE200" s="63"/>
      <c r="FDF200" s="63"/>
      <c r="FDG200" s="63"/>
      <c r="FDH200" s="63"/>
      <c r="FDI200" s="63"/>
      <c r="FDJ200" s="63"/>
      <c r="FDK200" s="63"/>
      <c r="FDL200" s="63"/>
      <c r="FDM200" s="63"/>
      <c r="FDN200" s="63"/>
      <c r="FDO200" s="63"/>
      <c r="FDP200" s="63"/>
      <c r="FDQ200" s="63"/>
      <c r="FDR200" s="63"/>
      <c r="FDS200" s="63"/>
      <c r="FDT200" s="63"/>
      <c r="FDU200" s="63"/>
      <c r="FDV200" s="63"/>
      <c r="FDW200" s="63"/>
      <c r="FDX200" s="63"/>
      <c r="FDY200" s="63"/>
      <c r="FDZ200" s="63"/>
      <c r="FEA200" s="63"/>
      <c r="FEB200" s="63"/>
      <c r="FEC200" s="63"/>
      <c r="FED200" s="63"/>
      <c r="FEE200" s="63"/>
      <c r="FEF200" s="63"/>
      <c r="FEG200" s="63"/>
      <c r="FEH200" s="63"/>
      <c r="FEI200" s="63"/>
      <c r="FEJ200" s="63"/>
      <c r="FEK200" s="63"/>
      <c r="FEL200" s="63"/>
      <c r="FEM200" s="63"/>
      <c r="FEN200" s="63"/>
      <c r="FEO200" s="63"/>
      <c r="FEP200" s="63"/>
      <c r="FEQ200" s="63"/>
      <c r="FER200" s="63"/>
      <c r="FES200" s="63"/>
      <c r="FET200" s="63"/>
      <c r="FEU200" s="63"/>
      <c r="FEV200" s="63"/>
      <c r="FEW200" s="63"/>
      <c r="FEX200" s="63"/>
      <c r="FEY200" s="63"/>
      <c r="FEZ200" s="63"/>
      <c r="FFA200" s="63"/>
      <c r="FFB200" s="63"/>
      <c r="FFC200" s="63"/>
      <c r="FFD200" s="63"/>
      <c r="FFE200" s="63"/>
      <c r="FFF200" s="63"/>
      <c r="FFG200" s="63"/>
      <c r="FFH200" s="63"/>
      <c r="FFI200" s="63"/>
      <c r="FFJ200" s="63"/>
      <c r="FFK200" s="63"/>
      <c r="FFL200" s="63"/>
      <c r="FFM200" s="63"/>
      <c r="FFN200" s="63"/>
      <c r="FFO200" s="63"/>
      <c r="FFP200" s="63"/>
      <c r="FFQ200" s="63"/>
      <c r="FFR200" s="63"/>
      <c r="FFS200" s="63"/>
      <c r="FFT200" s="63"/>
      <c r="FFU200" s="63"/>
      <c r="FFV200" s="63"/>
      <c r="FFW200" s="63"/>
      <c r="FFX200" s="63"/>
      <c r="FFY200" s="63"/>
      <c r="FFZ200" s="63"/>
      <c r="FGA200" s="63"/>
      <c r="FGB200" s="63"/>
      <c r="FGC200" s="63"/>
      <c r="FGD200" s="63"/>
      <c r="FGE200" s="63"/>
      <c r="FGF200" s="63"/>
      <c r="FGG200" s="63"/>
      <c r="FGH200" s="63"/>
      <c r="FGI200" s="63"/>
      <c r="FGJ200" s="63"/>
      <c r="FGK200" s="63"/>
      <c r="FGL200" s="63"/>
      <c r="FGM200" s="63"/>
      <c r="FGN200" s="63"/>
      <c r="FGO200" s="63"/>
      <c r="FGP200" s="63"/>
      <c r="FGQ200" s="63"/>
      <c r="FGR200" s="63"/>
      <c r="FGS200" s="63"/>
      <c r="FGT200" s="63"/>
      <c r="FGU200" s="63"/>
      <c r="FGV200" s="63"/>
      <c r="FGW200" s="63"/>
      <c r="FGX200" s="63"/>
      <c r="FGY200" s="63"/>
      <c r="FGZ200" s="63"/>
      <c r="FHA200" s="63"/>
      <c r="FHB200" s="63"/>
      <c r="FHC200" s="63"/>
      <c r="FHD200" s="63"/>
      <c r="FHE200" s="63"/>
      <c r="FHF200" s="63"/>
      <c r="FHG200" s="63"/>
      <c r="FHH200" s="63"/>
      <c r="FHI200" s="63"/>
      <c r="FHJ200" s="63"/>
      <c r="FHK200" s="63"/>
      <c r="FHL200" s="63"/>
      <c r="FHM200" s="63"/>
      <c r="FHN200" s="63"/>
      <c r="FHO200" s="63"/>
      <c r="FHP200" s="63"/>
      <c r="FHQ200" s="63"/>
      <c r="FHR200" s="63"/>
      <c r="FHS200" s="63"/>
      <c r="FHT200" s="63"/>
      <c r="FHU200" s="63"/>
      <c r="FHV200" s="63"/>
      <c r="FHW200" s="63"/>
      <c r="FHX200" s="63"/>
      <c r="FHY200" s="63"/>
      <c r="FHZ200" s="63"/>
      <c r="FIA200" s="63"/>
      <c r="FIB200" s="63"/>
      <c r="FIC200" s="63"/>
      <c r="FID200" s="63"/>
      <c r="FIE200" s="63"/>
      <c r="FIF200" s="63"/>
      <c r="FIG200" s="63"/>
      <c r="FIH200" s="63"/>
      <c r="FII200" s="63"/>
      <c r="FIJ200" s="63"/>
      <c r="FIK200" s="63"/>
      <c r="FIL200" s="63"/>
      <c r="FIM200" s="63"/>
      <c r="FIN200" s="63"/>
      <c r="FIO200" s="63"/>
      <c r="FIP200" s="63"/>
      <c r="FIQ200" s="63"/>
      <c r="FIR200" s="63"/>
      <c r="FIS200" s="63"/>
      <c r="FIT200" s="63"/>
      <c r="FIU200" s="63"/>
      <c r="FIV200" s="63"/>
      <c r="FIW200" s="63"/>
      <c r="FIX200" s="63"/>
      <c r="FIY200" s="63"/>
      <c r="FIZ200" s="63"/>
      <c r="FJA200" s="63"/>
      <c r="FJB200" s="63"/>
      <c r="FJC200" s="63"/>
      <c r="FJD200" s="63"/>
      <c r="FJE200" s="63"/>
      <c r="FJF200" s="63"/>
      <c r="FJG200" s="63"/>
      <c r="FJH200" s="63"/>
      <c r="FJI200" s="63"/>
      <c r="FJJ200" s="63"/>
      <c r="FJK200" s="63"/>
      <c r="FJL200" s="63"/>
      <c r="FJM200" s="63"/>
      <c r="FJN200" s="63"/>
      <c r="FJO200" s="63"/>
      <c r="FJP200" s="63"/>
      <c r="FJQ200" s="63"/>
      <c r="FJR200" s="63"/>
      <c r="FJS200" s="63"/>
      <c r="FJT200" s="63"/>
      <c r="FJU200" s="63"/>
      <c r="FJV200" s="63"/>
      <c r="FJW200" s="63"/>
      <c r="FJX200" s="63"/>
      <c r="FJY200" s="63"/>
      <c r="FJZ200" s="63"/>
      <c r="FKA200" s="63"/>
      <c r="FKB200" s="63"/>
      <c r="FKC200" s="63"/>
      <c r="FKD200" s="63"/>
      <c r="FKE200" s="63"/>
      <c r="FKF200" s="63"/>
      <c r="FKG200" s="63"/>
      <c r="FKH200" s="63"/>
      <c r="FKI200" s="63"/>
      <c r="FKJ200" s="63"/>
      <c r="FKK200" s="63"/>
      <c r="FKL200" s="63"/>
      <c r="FKM200" s="63"/>
      <c r="FKN200" s="63"/>
      <c r="FKO200" s="63"/>
      <c r="FKP200" s="63"/>
      <c r="FKQ200" s="63"/>
      <c r="FKR200" s="63"/>
      <c r="FKS200" s="63"/>
      <c r="FKT200" s="63"/>
      <c r="FKU200" s="63"/>
      <c r="FKV200" s="63"/>
      <c r="FKW200" s="63"/>
      <c r="FKX200" s="63"/>
      <c r="FKY200" s="63"/>
      <c r="FKZ200" s="63"/>
      <c r="FLA200" s="63"/>
      <c r="FLB200" s="63"/>
      <c r="FLC200" s="63"/>
      <c r="FLD200" s="63"/>
      <c r="FLE200" s="63"/>
      <c r="FLF200" s="63"/>
      <c r="FLG200" s="63"/>
      <c r="FLH200" s="63"/>
      <c r="FLI200" s="63"/>
      <c r="FLJ200" s="63"/>
      <c r="FLK200" s="63"/>
      <c r="FLL200" s="63"/>
      <c r="FLM200" s="63"/>
      <c r="FLN200" s="63"/>
      <c r="FLO200" s="63"/>
      <c r="FLP200" s="63"/>
      <c r="FLQ200" s="63"/>
      <c r="FLR200" s="63"/>
      <c r="FLS200" s="63"/>
      <c r="FLT200" s="63"/>
      <c r="FLU200" s="63"/>
      <c r="FLV200" s="63"/>
      <c r="FLW200" s="63"/>
      <c r="FLX200" s="63"/>
      <c r="FLY200" s="63"/>
      <c r="FLZ200" s="63"/>
      <c r="FMA200" s="63"/>
      <c r="FMB200" s="63"/>
      <c r="FMC200" s="63"/>
      <c r="FMD200" s="63"/>
      <c r="FME200" s="63"/>
      <c r="FMF200" s="63"/>
      <c r="FMG200" s="63"/>
      <c r="FMH200" s="63"/>
      <c r="FMI200" s="63"/>
      <c r="FMJ200" s="63"/>
      <c r="FMK200" s="63"/>
      <c r="FML200" s="63"/>
      <c r="FMM200" s="63"/>
      <c r="FMN200" s="63"/>
      <c r="FMO200" s="63"/>
      <c r="FMP200" s="63"/>
      <c r="FMQ200" s="63"/>
      <c r="FMR200" s="63"/>
      <c r="FMS200" s="63"/>
      <c r="FMT200" s="63"/>
      <c r="FMU200" s="63"/>
      <c r="FMV200" s="63"/>
      <c r="FMW200" s="63"/>
      <c r="FMX200" s="63"/>
      <c r="FMY200" s="63"/>
      <c r="FMZ200" s="63"/>
      <c r="FNA200" s="63"/>
      <c r="FNB200" s="63"/>
      <c r="FNC200" s="63"/>
      <c r="FND200" s="63"/>
      <c r="FNE200" s="63"/>
      <c r="FNF200" s="63"/>
      <c r="FNG200" s="63"/>
      <c r="FNH200" s="63"/>
      <c r="FNI200" s="63"/>
      <c r="FNJ200" s="63"/>
      <c r="FNK200" s="63"/>
      <c r="FNL200" s="63"/>
      <c r="FNM200" s="63"/>
      <c r="FNN200" s="63"/>
      <c r="FNO200" s="63"/>
      <c r="FNP200" s="63"/>
      <c r="FNQ200" s="63"/>
      <c r="FNR200" s="63"/>
      <c r="FNS200" s="63"/>
      <c r="FNT200" s="63"/>
      <c r="FNU200" s="63"/>
      <c r="FNV200" s="63"/>
      <c r="FNW200" s="63"/>
      <c r="FNX200" s="63"/>
      <c r="FNY200" s="63"/>
      <c r="FNZ200" s="63"/>
      <c r="FOA200" s="63"/>
      <c r="FOB200" s="63"/>
      <c r="FOC200" s="63"/>
      <c r="FOD200" s="63"/>
      <c r="FOE200" s="63"/>
      <c r="FOF200" s="63"/>
      <c r="FOG200" s="63"/>
      <c r="FOH200" s="63"/>
      <c r="FOI200" s="63"/>
      <c r="FOJ200" s="63"/>
      <c r="FOK200" s="63"/>
      <c r="FOL200" s="63"/>
      <c r="FOM200" s="63"/>
      <c r="FON200" s="63"/>
      <c r="FOO200" s="63"/>
      <c r="FOP200" s="63"/>
      <c r="FOQ200" s="63"/>
      <c r="FOR200" s="63"/>
      <c r="FOS200" s="63"/>
      <c r="FOT200" s="63"/>
      <c r="FOU200" s="63"/>
      <c r="FOV200" s="63"/>
      <c r="FOW200" s="63"/>
      <c r="FOX200" s="63"/>
      <c r="FOY200" s="63"/>
      <c r="FOZ200" s="63"/>
      <c r="FPA200" s="63"/>
      <c r="FPB200" s="63"/>
      <c r="FPC200" s="63"/>
      <c r="FPD200" s="63"/>
      <c r="FPE200" s="63"/>
      <c r="FPF200" s="63"/>
      <c r="FPG200" s="63"/>
      <c r="FPH200" s="63"/>
      <c r="FPI200" s="63"/>
      <c r="FPJ200" s="63"/>
      <c r="FPK200" s="63"/>
      <c r="FPL200" s="63"/>
      <c r="FPM200" s="63"/>
      <c r="FPN200" s="63"/>
      <c r="FPO200" s="63"/>
      <c r="FPP200" s="63"/>
      <c r="FPQ200" s="63"/>
      <c r="FPR200" s="63"/>
      <c r="FPS200" s="63"/>
      <c r="FPT200" s="63"/>
      <c r="FPU200" s="63"/>
      <c r="FPV200" s="63"/>
      <c r="FPW200" s="63"/>
      <c r="FPX200" s="63"/>
      <c r="FPY200" s="63"/>
      <c r="FPZ200" s="63"/>
      <c r="FQA200" s="63"/>
      <c r="FQB200" s="63"/>
      <c r="FQC200" s="63"/>
      <c r="FQD200" s="63"/>
      <c r="FQE200" s="63"/>
      <c r="FQF200" s="63"/>
      <c r="FQG200" s="63"/>
      <c r="FQH200" s="63"/>
      <c r="FQI200" s="63"/>
      <c r="FQJ200" s="63"/>
      <c r="FQK200" s="63"/>
      <c r="FQL200" s="63"/>
      <c r="FQM200" s="63"/>
      <c r="FQN200" s="63"/>
      <c r="FQO200" s="63"/>
      <c r="FQP200" s="63"/>
      <c r="FQQ200" s="63"/>
      <c r="FQR200" s="63"/>
      <c r="FQS200" s="63"/>
      <c r="FQT200" s="63"/>
      <c r="FQU200" s="63"/>
      <c r="FQV200" s="63"/>
      <c r="FQW200" s="63"/>
      <c r="FQX200" s="63"/>
      <c r="FQY200" s="63"/>
      <c r="FQZ200" s="63"/>
      <c r="FRA200" s="63"/>
      <c r="FRB200" s="63"/>
      <c r="FRC200" s="63"/>
      <c r="FRD200" s="63"/>
      <c r="FRE200" s="63"/>
      <c r="FRF200" s="63"/>
      <c r="FRG200" s="63"/>
      <c r="FRH200" s="63"/>
      <c r="FRI200" s="63"/>
      <c r="FRJ200" s="63"/>
      <c r="FRK200" s="63"/>
      <c r="FRL200" s="63"/>
      <c r="FRM200" s="63"/>
      <c r="FRN200" s="63"/>
      <c r="FRO200" s="63"/>
      <c r="FRP200" s="63"/>
      <c r="FRQ200" s="63"/>
      <c r="FRR200" s="63"/>
      <c r="FRS200" s="63"/>
      <c r="FRT200" s="63"/>
      <c r="FRU200" s="63"/>
      <c r="FRV200" s="63"/>
      <c r="FRW200" s="63"/>
      <c r="FRX200" s="63"/>
      <c r="FRY200" s="63"/>
      <c r="FRZ200" s="63"/>
      <c r="FSA200" s="63"/>
      <c r="FSB200" s="63"/>
      <c r="FSC200" s="63"/>
      <c r="FSD200" s="63"/>
      <c r="FSE200" s="63"/>
      <c r="FSF200" s="63"/>
      <c r="FSG200" s="63"/>
      <c r="FSH200" s="63"/>
      <c r="FSI200" s="63"/>
      <c r="FSJ200" s="63"/>
      <c r="FSK200" s="63"/>
      <c r="FSL200" s="63"/>
      <c r="FSM200" s="63"/>
      <c r="FSN200" s="63"/>
      <c r="FSO200" s="63"/>
      <c r="FSP200" s="63"/>
      <c r="FSQ200" s="63"/>
      <c r="FSR200" s="63"/>
      <c r="FSS200" s="63"/>
      <c r="FST200" s="63"/>
      <c r="FSU200" s="63"/>
      <c r="FSV200" s="63"/>
      <c r="FSW200" s="63"/>
      <c r="FSX200" s="63"/>
      <c r="FSY200" s="63"/>
      <c r="FSZ200" s="63"/>
      <c r="FTA200" s="63"/>
      <c r="FTB200" s="63"/>
      <c r="FTC200" s="63"/>
      <c r="FTD200" s="63"/>
      <c r="FTE200" s="63"/>
      <c r="FTF200" s="63"/>
      <c r="FTG200" s="63"/>
      <c r="FTH200" s="63"/>
      <c r="FTI200" s="63"/>
      <c r="FTJ200" s="63"/>
      <c r="FTK200" s="63"/>
      <c r="FTL200" s="63"/>
      <c r="FTM200" s="63"/>
      <c r="FTN200" s="63"/>
      <c r="FTO200" s="63"/>
      <c r="FTP200" s="63"/>
      <c r="FTQ200" s="63"/>
      <c r="FTR200" s="63"/>
      <c r="FTS200" s="63"/>
      <c r="FTT200" s="63"/>
      <c r="FTU200" s="63"/>
      <c r="FTV200" s="63"/>
      <c r="FTW200" s="63"/>
      <c r="FTX200" s="63"/>
      <c r="FTY200" s="63"/>
      <c r="FTZ200" s="63"/>
      <c r="FUA200" s="63"/>
      <c r="FUB200" s="63"/>
      <c r="FUC200" s="63"/>
      <c r="FUD200" s="63"/>
      <c r="FUE200" s="63"/>
      <c r="FUF200" s="63"/>
      <c r="FUG200" s="63"/>
      <c r="FUH200" s="63"/>
      <c r="FUI200" s="63"/>
      <c r="FUJ200" s="63"/>
      <c r="FUK200" s="63"/>
      <c r="FUL200" s="63"/>
      <c r="FUM200" s="63"/>
      <c r="FUN200" s="63"/>
      <c r="FUO200" s="63"/>
      <c r="FUP200" s="63"/>
      <c r="FUQ200" s="63"/>
      <c r="FUR200" s="63"/>
      <c r="FUS200" s="63"/>
      <c r="FUT200" s="63"/>
      <c r="FUU200" s="63"/>
      <c r="FUV200" s="63"/>
      <c r="FUW200" s="63"/>
      <c r="FUX200" s="63"/>
      <c r="FUY200" s="63"/>
      <c r="FUZ200" s="63"/>
      <c r="FVA200" s="63"/>
      <c r="FVB200" s="63"/>
      <c r="FVC200" s="63"/>
      <c r="FVD200" s="63"/>
      <c r="FVE200" s="63"/>
      <c r="FVF200" s="63"/>
      <c r="FVG200" s="63"/>
      <c r="FVH200" s="63"/>
      <c r="FVI200" s="63"/>
      <c r="FVJ200" s="63"/>
      <c r="FVK200" s="63"/>
      <c r="FVL200" s="63"/>
      <c r="FVM200" s="63"/>
      <c r="FVN200" s="63"/>
      <c r="FVO200" s="63"/>
      <c r="FVP200" s="63"/>
      <c r="FVQ200" s="63"/>
      <c r="FVR200" s="63"/>
      <c r="FVS200" s="63"/>
      <c r="FVT200" s="63"/>
      <c r="FVU200" s="63"/>
      <c r="FVV200" s="63"/>
      <c r="FVW200" s="63"/>
      <c r="FVX200" s="63"/>
      <c r="FVY200" s="63"/>
      <c r="FVZ200" s="63"/>
      <c r="FWA200" s="63"/>
      <c r="FWB200" s="63"/>
      <c r="FWC200" s="63"/>
      <c r="FWD200" s="63"/>
      <c r="FWE200" s="63"/>
      <c r="FWF200" s="63"/>
      <c r="FWG200" s="63"/>
      <c r="FWH200" s="63"/>
      <c r="FWI200" s="63"/>
      <c r="FWJ200" s="63"/>
      <c r="FWK200" s="63"/>
      <c r="FWL200" s="63"/>
      <c r="FWM200" s="63"/>
      <c r="FWN200" s="63"/>
      <c r="FWO200" s="63"/>
      <c r="FWP200" s="63"/>
      <c r="FWQ200" s="63"/>
      <c r="FWR200" s="63"/>
      <c r="FWS200" s="63"/>
      <c r="FWT200" s="63"/>
      <c r="FWU200" s="63"/>
      <c r="FWV200" s="63"/>
      <c r="FWW200" s="63"/>
      <c r="FWX200" s="63"/>
      <c r="FWY200" s="63"/>
      <c r="FWZ200" s="63"/>
      <c r="FXA200" s="63"/>
      <c r="FXB200" s="63"/>
      <c r="FXC200" s="63"/>
      <c r="FXD200" s="63"/>
      <c r="FXE200" s="63"/>
      <c r="FXF200" s="63"/>
      <c r="FXG200" s="63"/>
      <c r="FXH200" s="63"/>
      <c r="FXI200" s="63"/>
      <c r="FXJ200" s="63"/>
      <c r="FXK200" s="63"/>
      <c r="FXL200" s="63"/>
      <c r="FXM200" s="63"/>
      <c r="FXN200" s="63"/>
      <c r="FXO200" s="63"/>
      <c r="FXP200" s="63"/>
      <c r="FXQ200" s="63"/>
      <c r="FXR200" s="63"/>
      <c r="FXS200" s="63"/>
      <c r="FXT200" s="63"/>
      <c r="FXU200" s="63"/>
      <c r="FXV200" s="63"/>
      <c r="FXW200" s="63"/>
      <c r="FXX200" s="63"/>
      <c r="FXY200" s="63"/>
      <c r="FXZ200" s="63"/>
      <c r="FYA200" s="63"/>
      <c r="FYB200" s="63"/>
      <c r="FYC200" s="63"/>
      <c r="FYD200" s="63"/>
      <c r="FYE200" s="63"/>
      <c r="FYF200" s="63"/>
      <c r="FYG200" s="63"/>
      <c r="FYH200" s="63"/>
      <c r="FYI200" s="63"/>
      <c r="FYJ200" s="63"/>
      <c r="FYK200" s="63"/>
      <c r="FYL200" s="63"/>
      <c r="FYM200" s="63"/>
      <c r="FYN200" s="63"/>
      <c r="FYO200" s="63"/>
      <c r="FYP200" s="63"/>
      <c r="FYQ200" s="63"/>
      <c r="FYR200" s="63"/>
      <c r="FYS200" s="63"/>
      <c r="FYT200" s="63"/>
      <c r="FYU200" s="63"/>
      <c r="FYV200" s="63"/>
      <c r="FYW200" s="63"/>
      <c r="FYX200" s="63"/>
      <c r="FYY200" s="63"/>
      <c r="FYZ200" s="63"/>
      <c r="FZA200" s="63"/>
      <c r="FZB200" s="63"/>
      <c r="FZC200" s="63"/>
      <c r="FZD200" s="63"/>
      <c r="FZE200" s="63"/>
      <c r="FZF200" s="63"/>
      <c r="FZG200" s="63"/>
      <c r="FZH200" s="63"/>
      <c r="FZI200" s="63"/>
      <c r="FZJ200" s="63"/>
      <c r="FZK200" s="63"/>
      <c r="FZL200" s="63"/>
      <c r="FZM200" s="63"/>
      <c r="FZN200" s="63"/>
      <c r="FZO200" s="63"/>
      <c r="FZP200" s="63"/>
      <c r="FZQ200" s="63"/>
      <c r="FZR200" s="63"/>
      <c r="FZS200" s="63"/>
      <c r="FZT200" s="63"/>
      <c r="FZU200" s="63"/>
      <c r="FZV200" s="63"/>
      <c r="FZW200" s="63"/>
      <c r="FZX200" s="63"/>
      <c r="FZY200" s="63"/>
      <c r="FZZ200" s="63"/>
      <c r="GAA200" s="63"/>
      <c r="GAB200" s="63"/>
      <c r="GAC200" s="63"/>
      <c r="GAD200" s="63"/>
      <c r="GAE200" s="63"/>
      <c r="GAF200" s="63"/>
      <c r="GAG200" s="63"/>
      <c r="GAH200" s="63"/>
      <c r="GAI200" s="63"/>
      <c r="GAJ200" s="63"/>
      <c r="GAK200" s="63"/>
      <c r="GAL200" s="63"/>
      <c r="GAM200" s="63"/>
      <c r="GAN200" s="63"/>
      <c r="GAO200" s="63"/>
      <c r="GAP200" s="63"/>
      <c r="GAQ200" s="63"/>
      <c r="GAR200" s="63"/>
      <c r="GAS200" s="63"/>
      <c r="GAT200" s="63"/>
      <c r="GAU200" s="63"/>
      <c r="GAV200" s="63"/>
      <c r="GAW200" s="63"/>
      <c r="GAX200" s="63"/>
      <c r="GAY200" s="63"/>
      <c r="GAZ200" s="63"/>
      <c r="GBA200" s="63"/>
      <c r="GBB200" s="63"/>
      <c r="GBC200" s="63"/>
      <c r="GBD200" s="63"/>
      <c r="GBE200" s="63"/>
      <c r="GBF200" s="63"/>
      <c r="GBG200" s="63"/>
      <c r="GBH200" s="63"/>
      <c r="GBI200" s="63"/>
      <c r="GBJ200" s="63"/>
      <c r="GBK200" s="63"/>
      <c r="GBL200" s="63"/>
      <c r="GBM200" s="63"/>
      <c r="GBN200" s="63"/>
      <c r="GBO200" s="63"/>
      <c r="GBP200" s="63"/>
      <c r="GBQ200" s="63"/>
      <c r="GBR200" s="63"/>
      <c r="GBS200" s="63"/>
      <c r="GBT200" s="63"/>
      <c r="GBU200" s="63"/>
      <c r="GBV200" s="63"/>
      <c r="GBW200" s="63"/>
      <c r="GBX200" s="63"/>
      <c r="GBY200" s="63"/>
      <c r="GBZ200" s="63"/>
      <c r="GCA200" s="63"/>
      <c r="GCB200" s="63"/>
      <c r="GCC200" s="63"/>
      <c r="GCD200" s="63"/>
      <c r="GCE200" s="63"/>
      <c r="GCF200" s="63"/>
      <c r="GCG200" s="63"/>
      <c r="GCH200" s="63"/>
      <c r="GCI200" s="63"/>
      <c r="GCJ200" s="63"/>
      <c r="GCK200" s="63"/>
      <c r="GCL200" s="63"/>
      <c r="GCM200" s="63"/>
      <c r="GCN200" s="63"/>
      <c r="GCO200" s="63"/>
      <c r="GCP200" s="63"/>
      <c r="GCQ200" s="63"/>
      <c r="GCR200" s="63"/>
      <c r="GCS200" s="63"/>
      <c r="GCT200" s="63"/>
      <c r="GCU200" s="63"/>
      <c r="GCV200" s="63"/>
      <c r="GCW200" s="63"/>
      <c r="GCX200" s="63"/>
      <c r="GCY200" s="63"/>
      <c r="GCZ200" s="63"/>
      <c r="GDA200" s="63"/>
      <c r="GDB200" s="63"/>
      <c r="GDC200" s="63"/>
      <c r="GDD200" s="63"/>
      <c r="GDE200" s="63"/>
      <c r="GDF200" s="63"/>
      <c r="GDG200" s="63"/>
      <c r="GDH200" s="63"/>
      <c r="GDI200" s="63"/>
      <c r="GDJ200" s="63"/>
      <c r="GDK200" s="63"/>
      <c r="GDL200" s="63"/>
      <c r="GDM200" s="63"/>
      <c r="GDN200" s="63"/>
      <c r="GDO200" s="63"/>
      <c r="GDP200" s="63"/>
      <c r="GDQ200" s="63"/>
      <c r="GDR200" s="63"/>
      <c r="GDS200" s="63"/>
      <c r="GDT200" s="63"/>
      <c r="GDU200" s="63"/>
      <c r="GDV200" s="63"/>
      <c r="GDW200" s="63"/>
      <c r="GDX200" s="63"/>
      <c r="GDY200" s="63"/>
      <c r="GDZ200" s="63"/>
      <c r="GEA200" s="63"/>
      <c r="GEB200" s="63"/>
      <c r="GEC200" s="63"/>
      <c r="GED200" s="63"/>
      <c r="GEE200" s="63"/>
      <c r="GEF200" s="63"/>
      <c r="GEG200" s="63"/>
      <c r="GEH200" s="63"/>
      <c r="GEI200" s="63"/>
      <c r="GEJ200" s="63"/>
      <c r="GEK200" s="63"/>
      <c r="GEL200" s="63"/>
      <c r="GEM200" s="63"/>
      <c r="GEN200" s="63"/>
      <c r="GEO200" s="63"/>
      <c r="GEP200" s="63"/>
      <c r="GEQ200" s="63"/>
      <c r="GER200" s="63"/>
      <c r="GES200" s="63"/>
      <c r="GET200" s="63"/>
      <c r="GEU200" s="63"/>
      <c r="GEV200" s="63"/>
      <c r="GEW200" s="63"/>
      <c r="GEX200" s="63"/>
      <c r="GEY200" s="63"/>
      <c r="GEZ200" s="63"/>
      <c r="GFA200" s="63"/>
      <c r="GFB200" s="63"/>
      <c r="GFC200" s="63"/>
      <c r="GFD200" s="63"/>
      <c r="GFE200" s="63"/>
      <c r="GFF200" s="63"/>
      <c r="GFG200" s="63"/>
      <c r="GFH200" s="63"/>
      <c r="GFI200" s="63"/>
      <c r="GFJ200" s="63"/>
      <c r="GFK200" s="63"/>
      <c r="GFL200" s="63"/>
      <c r="GFM200" s="63"/>
      <c r="GFN200" s="63"/>
      <c r="GFO200" s="63"/>
      <c r="GFP200" s="63"/>
      <c r="GFQ200" s="63"/>
      <c r="GFR200" s="63"/>
      <c r="GFS200" s="63"/>
      <c r="GFT200" s="63"/>
      <c r="GFU200" s="63"/>
      <c r="GFV200" s="63"/>
      <c r="GFW200" s="63"/>
      <c r="GFX200" s="63"/>
      <c r="GFY200" s="63"/>
      <c r="GFZ200" s="63"/>
      <c r="GGA200" s="63"/>
      <c r="GGB200" s="63"/>
      <c r="GGC200" s="63"/>
      <c r="GGD200" s="63"/>
      <c r="GGE200" s="63"/>
      <c r="GGF200" s="63"/>
      <c r="GGG200" s="63"/>
      <c r="GGH200" s="63"/>
      <c r="GGI200" s="63"/>
      <c r="GGJ200" s="63"/>
      <c r="GGK200" s="63"/>
      <c r="GGL200" s="63"/>
      <c r="GGM200" s="63"/>
      <c r="GGN200" s="63"/>
      <c r="GGO200" s="63"/>
      <c r="GGP200" s="63"/>
      <c r="GGQ200" s="63"/>
      <c r="GGR200" s="63"/>
      <c r="GGS200" s="63"/>
      <c r="GGT200" s="63"/>
      <c r="GGU200" s="63"/>
      <c r="GGV200" s="63"/>
      <c r="GGW200" s="63"/>
      <c r="GGX200" s="63"/>
      <c r="GGY200" s="63"/>
      <c r="GGZ200" s="63"/>
      <c r="GHA200" s="63"/>
      <c r="GHB200" s="63"/>
      <c r="GHC200" s="63"/>
      <c r="GHD200" s="63"/>
      <c r="GHE200" s="63"/>
      <c r="GHF200" s="63"/>
      <c r="GHG200" s="63"/>
      <c r="GHH200" s="63"/>
      <c r="GHI200" s="63"/>
      <c r="GHJ200" s="63"/>
      <c r="GHK200" s="63"/>
      <c r="GHL200" s="63"/>
      <c r="GHM200" s="63"/>
      <c r="GHN200" s="63"/>
      <c r="GHO200" s="63"/>
      <c r="GHP200" s="63"/>
      <c r="GHQ200" s="63"/>
      <c r="GHR200" s="63"/>
      <c r="GHS200" s="63"/>
      <c r="GHT200" s="63"/>
      <c r="GHU200" s="63"/>
      <c r="GHV200" s="63"/>
      <c r="GHW200" s="63"/>
      <c r="GHX200" s="63"/>
      <c r="GHY200" s="63"/>
      <c r="GHZ200" s="63"/>
      <c r="GIA200" s="63"/>
      <c r="GIB200" s="63"/>
      <c r="GIC200" s="63"/>
      <c r="GID200" s="63"/>
      <c r="GIE200" s="63"/>
      <c r="GIF200" s="63"/>
      <c r="GIG200" s="63"/>
      <c r="GIH200" s="63"/>
      <c r="GII200" s="63"/>
      <c r="GIJ200" s="63"/>
      <c r="GIK200" s="63"/>
      <c r="GIL200" s="63"/>
      <c r="GIM200" s="63"/>
      <c r="GIN200" s="63"/>
      <c r="GIO200" s="63"/>
      <c r="GIP200" s="63"/>
      <c r="GIQ200" s="63"/>
      <c r="GIR200" s="63"/>
      <c r="GIS200" s="63"/>
      <c r="GIT200" s="63"/>
      <c r="GIU200" s="63"/>
      <c r="GIV200" s="63"/>
      <c r="GIW200" s="63"/>
      <c r="GIX200" s="63"/>
      <c r="GIY200" s="63"/>
      <c r="GIZ200" s="63"/>
      <c r="GJA200" s="63"/>
      <c r="GJB200" s="63"/>
      <c r="GJC200" s="63"/>
      <c r="GJD200" s="63"/>
      <c r="GJE200" s="63"/>
      <c r="GJF200" s="63"/>
      <c r="GJG200" s="63"/>
      <c r="GJH200" s="63"/>
      <c r="GJI200" s="63"/>
      <c r="GJJ200" s="63"/>
      <c r="GJK200" s="63"/>
      <c r="GJL200" s="63"/>
      <c r="GJM200" s="63"/>
      <c r="GJN200" s="63"/>
      <c r="GJO200" s="63"/>
      <c r="GJP200" s="63"/>
      <c r="GJQ200" s="63"/>
      <c r="GJR200" s="63"/>
      <c r="GJS200" s="63"/>
      <c r="GJT200" s="63"/>
      <c r="GJU200" s="63"/>
      <c r="GJV200" s="63"/>
      <c r="GJW200" s="63"/>
      <c r="GJX200" s="63"/>
      <c r="GJY200" s="63"/>
      <c r="GJZ200" s="63"/>
      <c r="GKA200" s="63"/>
      <c r="GKB200" s="63"/>
      <c r="GKC200" s="63"/>
      <c r="GKD200" s="63"/>
      <c r="GKE200" s="63"/>
      <c r="GKF200" s="63"/>
      <c r="GKG200" s="63"/>
      <c r="GKH200" s="63"/>
      <c r="GKI200" s="63"/>
      <c r="GKJ200" s="63"/>
      <c r="GKK200" s="63"/>
      <c r="GKL200" s="63"/>
      <c r="GKM200" s="63"/>
      <c r="GKN200" s="63"/>
      <c r="GKO200" s="63"/>
      <c r="GKP200" s="63"/>
      <c r="GKQ200" s="63"/>
      <c r="GKR200" s="63"/>
      <c r="GKS200" s="63"/>
      <c r="GKT200" s="63"/>
      <c r="GKU200" s="63"/>
      <c r="GKV200" s="63"/>
      <c r="GKW200" s="63"/>
      <c r="GKX200" s="63"/>
      <c r="GKY200" s="63"/>
      <c r="GKZ200" s="63"/>
      <c r="GLA200" s="63"/>
      <c r="GLB200" s="63"/>
      <c r="GLC200" s="63"/>
      <c r="GLD200" s="63"/>
      <c r="GLE200" s="63"/>
      <c r="GLF200" s="63"/>
      <c r="GLG200" s="63"/>
      <c r="GLH200" s="63"/>
      <c r="GLI200" s="63"/>
      <c r="GLJ200" s="63"/>
      <c r="GLK200" s="63"/>
      <c r="GLL200" s="63"/>
      <c r="GLM200" s="63"/>
      <c r="GLN200" s="63"/>
      <c r="GLO200" s="63"/>
      <c r="GLP200" s="63"/>
      <c r="GLQ200" s="63"/>
      <c r="GLR200" s="63"/>
      <c r="GLS200" s="63"/>
      <c r="GLT200" s="63"/>
      <c r="GLU200" s="63"/>
      <c r="GLV200" s="63"/>
      <c r="GLW200" s="63"/>
      <c r="GLX200" s="63"/>
      <c r="GLY200" s="63"/>
      <c r="GLZ200" s="63"/>
      <c r="GMA200" s="63"/>
      <c r="GMB200" s="63"/>
      <c r="GMC200" s="63"/>
      <c r="GMD200" s="63"/>
      <c r="GME200" s="63"/>
      <c r="GMF200" s="63"/>
      <c r="GMG200" s="63"/>
      <c r="GMH200" s="63"/>
      <c r="GMI200" s="63"/>
      <c r="GMJ200" s="63"/>
      <c r="GMK200" s="63"/>
      <c r="GML200" s="63"/>
      <c r="GMM200" s="63"/>
      <c r="GMN200" s="63"/>
      <c r="GMO200" s="63"/>
      <c r="GMP200" s="63"/>
      <c r="GMQ200" s="63"/>
      <c r="GMR200" s="63"/>
      <c r="GMS200" s="63"/>
      <c r="GMT200" s="63"/>
      <c r="GMU200" s="63"/>
      <c r="GMV200" s="63"/>
      <c r="GMW200" s="63"/>
      <c r="GMX200" s="63"/>
      <c r="GMY200" s="63"/>
      <c r="GMZ200" s="63"/>
      <c r="GNA200" s="63"/>
      <c r="GNB200" s="63"/>
      <c r="GNC200" s="63"/>
      <c r="GND200" s="63"/>
      <c r="GNE200" s="63"/>
      <c r="GNF200" s="63"/>
      <c r="GNG200" s="63"/>
      <c r="GNH200" s="63"/>
      <c r="GNI200" s="63"/>
      <c r="GNJ200" s="63"/>
      <c r="GNK200" s="63"/>
      <c r="GNL200" s="63"/>
      <c r="GNM200" s="63"/>
      <c r="GNN200" s="63"/>
      <c r="GNO200" s="63"/>
      <c r="GNP200" s="63"/>
      <c r="GNQ200" s="63"/>
      <c r="GNR200" s="63"/>
      <c r="GNS200" s="63"/>
      <c r="GNT200" s="63"/>
      <c r="GNU200" s="63"/>
      <c r="GNV200" s="63"/>
      <c r="GNW200" s="63"/>
      <c r="GNX200" s="63"/>
      <c r="GNY200" s="63"/>
      <c r="GNZ200" s="63"/>
      <c r="GOA200" s="63"/>
      <c r="GOB200" s="63"/>
      <c r="GOC200" s="63"/>
      <c r="GOD200" s="63"/>
      <c r="GOE200" s="63"/>
      <c r="GOF200" s="63"/>
      <c r="GOG200" s="63"/>
      <c r="GOH200" s="63"/>
      <c r="GOI200" s="63"/>
      <c r="GOJ200" s="63"/>
      <c r="GOK200" s="63"/>
      <c r="GOL200" s="63"/>
      <c r="GOM200" s="63"/>
      <c r="GON200" s="63"/>
      <c r="GOO200" s="63"/>
      <c r="GOP200" s="63"/>
      <c r="GOQ200" s="63"/>
      <c r="GOR200" s="63"/>
      <c r="GOS200" s="63"/>
      <c r="GOT200" s="63"/>
      <c r="GOU200" s="63"/>
      <c r="GOV200" s="63"/>
      <c r="GOW200" s="63"/>
      <c r="GOX200" s="63"/>
      <c r="GOY200" s="63"/>
      <c r="GOZ200" s="63"/>
      <c r="GPA200" s="63"/>
      <c r="GPB200" s="63"/>
      <c r="GPC200" s="63"/>
      <c r="GPD200" s="63"/>
      <c r="GPE200" s="63"/>
      <c r="GPF200" s="63"/>
      <c r="GPG200" s="63"/>
      <c r="GPH200" s="63"/>
      <c r="GPI200" s="63"/>
      <c r="GPJ200" s="63"/>
      <c r="GPK200" s="63"/>
      <c r="GPL200" s="63"/>
      <c r="GPM200" s="63"/>
      <c r="GPN200" s="63"/>
      <c r="GPO200" s="63"/>
      <c r="GPP200" s="63"/>
      <c r="GPQ200" s="63"/>
      <c r="GPR200" s="63"/>
      <c r="GPS200" s="63"/>
      <c r="GPT200" s="63"/>
      <c r="GPU200" s="63"/>
      <c r="GPV200" s="63"/>
      <c r="GPW200" s="63"/>
      <c r="GPX200" s="63"/>
      <c r="GPY200" s="63"/>
      <c r="GPZ200" s="63"/>
      <c r="GQA200" s="63"/>
      <c r="GQB200" s="63"/>
      <c r="GQC200" s="63"/>
      <c r="GQD200" s="63"/>
      <c r="GQE200" s="63"/>
      <c r="GQF200" s="63"/>
      <c r="GQG200" s="63"/>
      <c r="GQH200" s="63"/>
      <c r="GQI200" s="63"/>
      <c r="GQJ200" s="63"/>
      <c r="GQK200" s="63"/>
      <c r="GQL200" s="63"/>
      <c r="GQM200" s="63"/>
      <c r="GQN200" s="63"/>
      <c r="GQO200" s="63"/>
      <c r="GQP200" s="63"/>
      <c r="GQQ200" s="63"/>
      <c r="GQR200" s="63"/>
      <c r="GQS200" s="63"/>
      <c r="GQT200" s="63"/>
      <c r="GQU200" s="63"/>
      <c r="GQV200" s="63"/>
      <c r="GQW200" s="63"/>
      <c r="GQX200" s="63"/>
      <c r="GQY200" s="63"/>
      <c r="GQZ200" s="63"/>
      <c r="GRA200" s="63"/>
      <c r="GRB200" s="63"/>
      <c r="GRC200" s="63"/>
      <c r="GRD200" s="63"/>
      <c r="GRE200" s="63"/>
      <c r="GRF200" s="63"/>
      <c r="GRG200" s="63"/>
      <c r="GRH200" s="63"/>
      <c r="GRI200" s="63"/>
      <c r="GRJ200" s="63"/>
      <c r="GRK200" s="63"/>
      <c r="GRL200" s="63"/>
      <c r="GRM200" s="63"/>
      <c r="GRN200" s="63"/>
      <c r="GRO200" s="63"/>
      <c r="GRP200" s="63"/>
      <c r="GRQ200" s="63"/>
      <c r="GRR200" s="63"/>
      <c r="GRS200" s="63"/>
      <c r="GRT200" s="63"/>
      <c r="GRU200" s="63"/>
      <c r="GRV200" s="63"/>
      <c r="GRW200" s="63"/>
      <c r="GRX200" s="63"/>
      <c r="GRY200" s="63"/>
      <c r="GRZ200" s="63"/>
      <c r="GSA200" s="63"/>
      <c r="GSB200" s="63"/>
      <c r="GSC200" s="63"/>
      <c r="GSD200" s="63"/>
      <c r="GSE200" s="63"/>
      <c r="GSF200" s="63"/>
      <c r="GSG200" s="63"/>
      <c r="GSH200" s="63"/>
      <c r="GSI200" s="63"/>
      <c r="GSJ200" s="63"/>
      <c r="GSK200" s="63"/>
      <c r="GSL200" s="63"/>
      <c r="GSM200" s="63"/>
      <c r="GSN200" s="63"/>
      <c r="GSO200" s="63"/>
      <c r="GSP200" s="63"/>
      <c r="GSQ200" s="63"/>
      <c r="GSR200" s="63"/>
      <c r="GSS200" s="63"/>
      <c r="GST200" s="63"/>
      <c r="GSU200" s="63"/>
      <c r="GSV200" s="63"/>
      <c r="GSW200" s="63"/>
      <c r="GSX200" s="63"/>
      <c r="GSY200" s="63"/>
      <c r="GSZ200" s="63"/>
      <c r="GTA200" s="63"/>
      <c r="GTB200" s="63"/>
      <c r="GTC200" s="63"/>
      <c r="GTD200" s="63"/>
      <c r="GTE200" s="63"/>
      <c r="GTF200" s="63"/>
      <c r="GTG200" s="63"/>
      <c r="GTH200" s="63"/>
      <c r="GTI200" s="63"/>
      <c r="GTJ200" s="63"/>
      <c r="GTK200" s="63"/>
      <c r="GTL200" s="63"/>
      <c r="GTM200" s="63"/>
      <c r="GTN200" s="63"/>
      <c r="GTO200" s="63"/>
      <c r="GTP200" s="63"/>
      <c r="GTQ200" s="63"/>
      <c r="GTR200" s="63"/>
      <c r="GTS200" s="63"/>
      <c r="GTT200" s="63"/>
      <c r="GTU200" s="63"/>
      <c r="GTV200" s="63"/>
      <c r="GTW200" s="63"/>
      <c r="GTX200" s="63"/>
      <c r="GTY200" s="63"/>
      <c r="GTZ200" s="63"/>
      <c r="GUA200" s="63"/>
      <c r="GUB200" s="63"/>
      <c r="GUC200" s="63"/>
      <c r="GUD200" s="63"/>
      <c r="GUE200" s="63"/>
      <c r="GUF200" s="63"/>
      <c r="GUG200" s="63"/>
      <c r="GUH200" s="63"/>
      <c r="GUI200" s="63"/>
      <c r="GUJ200" s="63"/>
      <c r="GUK200" s="63"/>
      <c r="GUL200" s="63"/>
      <c r="GUM200" s="63"/>
      <c r="GUN200" s="63"/>
      <c r="GUO200" s="63"/>
      <c r="GUP200" s="63"/>
      <c r="GUQ200" s="63"/>
      <c r="GUR200" s="63"/>
      <c r="GUS200" s="63"/>
      <c r="GUT200" s="63"/>
      <c r="GUU200" s="63"/>
      <c r="GUV200" s="63"/>
      <c r="GUW200" s="63"/>
      <c r="GUX200" s="63"/>
      <c r="GUY200" s="63"/>
      <c r="GUZ200" s="63"/>
      <c r="GVA200" s="63"/>
      <c r="GVB200" s="63"/>
      <c r="GVC200" s="63"/>
      <c r="GVD200" s="63"/>
      <c r="GVE200" s="63"/>
      <c r="GVF200" s="63"/>
      <c r="GVG200" s="63"/>
      <c r="GVH200" s="63"/>
      <c r="GVI200" s="63"/>
      <c r="GVJ200" s="63"/>
      <c r="GVK200" s="63"/>
      <c r="GVL200" s="63"/>
      <c r="GVM200" s="63"/>
      <c r="GVN200" s="63"/>
      <c r="GVO200" s="63"/>
      <c r="GVP200" s="63"/>
      <c r="GVQ200" s="63"/>
      <c r="GVR200" s="63"/>
      <c r="GVS200" s="63"/>
      <c r="GVT200" s="63"/>
      <c r="GVU200" s="63"/>
      <c r="GVV200" s="63"/>
      <c r="GVW200" s="63"/>
      <c r="GVX200" s="63"/>
      <c r="GVY200" s="63"/>
      <c r="GVZ200" s="63"/>
      <c r="GWA200" s="63"/>
      <c r="GWB200" s="63"/>
      <c r="GWC200" s="63"/>
      <c r="GWD200" s="63"/>
      <c r="GWE200" s="63"/>
      <c r="GWF200" s="63"/>
      <c r="GWG200" s="63"/>
      <c r="GWH200" s="63"/>
      <c r="GWI200" s="63"/>
      <c r="GWJ200" s="63"/>
      <c r="GWK200" s="63"/>
      <c r="GWL200" s="63"/>
      <c r="GWM200" s="63"/>
      <c r="GWN200" s="63"/>
      <c r="GWO200" s="63"/>
      <c r="GWP200" s="63"/>
      <c r="GWQ200" s="63"/>
      <c r="GWR200" s="63"/>
      <c r="GWS200" s="63"/>
      <c r="GWT200" s="63"/>
      <c r="GWU200" s="63"/>
      <c r="GWV200" s="63"/>
      <c r="GWW200" s="63"/>
      <c r="GWX200" s="63"/>
      <c r="GWY200" s="63"/>
      <c r="GWZ200" s="63"/>
      <c r="GXA200" s="63"/>
      <c r="GXB200" s="63"/>
      <c r="GXC200" s="63"/>
      <c r="GXD200" s="63"/>
      <c r="GXE200" s="63"/>
      <c r="GXF200" s="63"/>
      <c r="GXG200" s="63"/>
      <c r="GXH200" s="63"/>
      <c r="GXI200" s="63"/>
      <c r="GXJ200" s="63"/>
      <c r="GXK200" s="63"/>
      <c r="GXL200" s="63"/>
      <c r="GXM200" s="63"/>
      <c r="GXN200" s="63"/>
      <c r="GXO200" s="63"/>
      <c r="GXP200" s="63"/>
      <c r="GXQ200" s="63"/>
      <c r="GXR200" s="63"/>
      <c r="GXS200" s="63"/>
      <c r="GXT200" s="63"/>
      <c r="GXU200" s="63"/>
      <c r="GXV200" s="63"/>
      <c r="GXW200" s="63"/>
      <c r="GXX200" s="63"/>
      <c r="GXY200" s="63"/>
      <c r="GXZ200" s="63"/>
      <c r="GYA200" s="63"/>
      <c r="GYB200" s="63"/>
      <c r="GYC200" s="63"/>
      <c r="GYD200" s="63"/>
      <c r="GYE200" s="63"/>
      <c r="GYF200" s="63"/>
      <c r="GYG200" s="63"/>
      <c r="GYH200" s="63"/>
      <c r="GYI200" s="63"/>
      <c r="GYJ200" s="63"/>
      <c r="GYK200" s="63"/>
      <c r="GYL200" s="63"/>
      <c r="GYM200" s="63"/>
      <c r="GYN200" s="63"/>
      <c r="GYO200" s="63"/>
      <c r="GYP200" s="63"/>
      <c r="GYQ200" s="63"/>
      <c r="GYR200" s="63"/>
      <c r="GYS200" s="63"/>
      <c r="GYT200" s="63"/>
      <c r="GYU200" s="63"/>
      <c r="GYV200" s="63"/>
      <c r="GYW200" s="63"/>
      <c r="GYX200" s="63"/>
      <c r="GYY200" s="63"/>
      <c r="GYZ200" s="63"/>
      <c r="GZA200" s="63"/>
      <c r="GZB200" s="63"/>
      <c r="GZC200" s="63"/>
      <c r="GZD200" s="63"/>
      <c r="GZE200" s="63"/>
      <c r="GZF200" s="63"/>
      <c r="GZG200" s="63"/>
      <c r="GZH200" s="63"/>
      <c r="GZI200" s="63"/>
      <c r="GZJ200" s="63"/>
      <c r="GZK200" s="63"/>
      <c r="GZL200" s="63"/>
      <c r="GZM200" s="63"/>
      <c r="GZN200" s="63"/>
      <c r="GZO200" s="63"/>
      <c r="GZP200" s="63"/>
      <c r="GZQ200" s="63"/>
      <c r="GZR200" s="63"/>
      <c r="GZS200" s="63"/>
      <c r="GZT200" s="63"/>
      <c r="GZU200" s="63"/>
      <c r="GZV200" s="63"/>
      <c r="GZW200" s="63"/>
      <c r="GZX200" s="63"/>
      <c r="GZY200" s="63"/>
      <c r="GZZ200" s="63"/>
      <c r="HAA200" s="63"/>
      <c r="HAB200" s="63"/>
      <c r="HAC200" s="63"/>
      <c r="HAD200" s="63"/>
      <c r="HAE200" s="63"/>
      <c r="HAF200" s="63"/>
      <c r="HAG200" s="63"/>
      <c r="HAH200" s="63"/>
      <c r="HAI200" s="63"/>
      <c r="HAJ200" s="63"/>
      <c r="HAK200" s="63"/>
      <c r="HAL200" s="63"/>
      <c r="HAM200" s="63"/>
      <c r="HAN200" s="63"/>
      <c r="HAO200" s="63"/>
      <c r="HAP200" s="63"/>
      <c r="HAQ200" s="63"/>
      <c r="HAR200" s="63"/>
      <c r="HAS200" s="63"/>
      <c r="HAT200" s="63"/>
      <c r="HAU200" s="63"/>
      <c r="HAV200" s="63"/>
      <c r="HAW200" s="63"/>
      <c r="HAX200" s="63"/>
      <c r="HAY200" s="63"/>
      <c r="HAZ200" s="63"/>
      <c r="HBA200" s="63"/>
      <c r="HBB200" s="63"/>
      <c r="HBC200" s="63"/>
      <c r="HBD200" s="63"/>
      <c r="HBE200" s="63"/>
      <c r="HBF200" s="63"/>
      <c r="HBG200" s="63"/>
      <c r="HBH200" s="63"/>
      <c r="HBI200" s="63"/>
      <c r="HBJ200" s="63"/>
      <c r="HBK200" s="63"/>
      <c r="HBL200" s="63"/>
      <c r="HBM200" s="63"/>
      <c r="HBN200" s="63"/>
      <c r="HBO200" s="63"/>
      <c r="HBP200" s="63"/>
      <c r="HBQ200" s="63"/>
      <c r="HBR200" s="63"/>
      <c r="HBS200" s="63"/>
      <c r="HBT200" s="63"/>
      <c r="HBU200" s="63"/>
      <c r="HBV200" s="63"/>
      <c r="HBW200" s="63"/>
      <c r="HBX200" s="63"/>
      <c r="HBY200" s="63"/>
      <c r="HBZ200" s="63"/>
      <c r="HCA200" s="63"/>
      <c r="HCB200" s="63"/>
      <c r="HCC200" s="63"/>
      <c r="HCD200" s="63"/>
      <c r="HCE200" s="63"/>
      <c r="HCF200" s="63"/>
      <c r="HCG200" s="63"/>
      <c r="HCH200" s="63"/>
      <c r="HCI200" s="63"/>
      <c r="HCJ200" s="63"/>
      <c r="HCK200" s="63"/>
      <c r="HCL200" s="63"/>
      <c r="HCM200" s="63"/>
      <c r="HCN200" s="63"/>
      <c r="HCO200" s="63"/>
      <c r="HCP200" s="63"/>
      <c r="HCQ200" s="63"/>
      <c r="HCR200" s="63"/>
      <c r="HCS200" s="63"/>
      <c r="HCT200" s="63"/>
      <c r="HCU200" s="63"/>
      <c r="HCV200" s="63"/>
      <c r="HCW200" s="63"/>
      <c r="HCX200" s="63"/>
      <c r="HCY200" s="63"/>
      <c r="HCZ200" s="63"/>
      <c r="HDA200" s="63"/>
      <c r="HDB200" s="63"/>
      <c r="HDC200" s="63"/>
      <c r="HDD200" s="63"/>
      <c r="HDE200" s="63"/>
      <c r="HDF200" s="63"/>
      <c r="HDG200" s="63"/>
      <c r="HDH200" s="63"/>
      <c r="HDI200" s="63"/>
      <c r="HDJ200" s="63"/>
      <c r="HDK200" s="63"/>
      <c r="HDL200" s="63"/>
      <c r="HDM200" s="63"/>
      <c r="HDN200" s="63"/>
      <c r="HDO200" s="63"/>
      <c r="HDP200" s="63"/>
      <c r="HDQ200" s="63"/>
      <c r="HDR200" s="63"/>
      <c r="HDS200" s="63"/>
      <c r="HDT200" s="63"/>
      <c r="HDU200" s="63"/>
      <c r="HDV200" s="63"/>
      <c r="HDW200" s="63"/>
      <c r="HDX200" s="63"/>
      <c r="HDY200" s="63"/>
      <c r="HDZ200" s="63"/>
      <c r="HEA200" s="63"/>
      <c r="HEB200" s="63"/>
      <c r="HEC200" s="63"/>
      <c r="HED200" s="63"/>
      <c r="HEE200" s="63"/>
      <c r="HEF200" s="63"/>
      <c r="HEG200" s="63"/>
      <c r="HEH200" s="63"/>
      <c r="HEI200" s="63"/>
      <c r="HEJ200" s="63"/>
      <c r="HEK200" s="63"/>
      <c r="HEL200" s="63"/>
      <c r="HEM200" s="63"/>
      <c r="HEN200" s="63"/>
      <c r="HEO200" s="63"/>
      <c r="HEP200" s="63"/>
      <c r="HEQ200" s="63"/>
      <c r="HER200" s="63"/>
      <c r="HES200" s="63"/>
      <c r="HET200" s="63"/>
      <c r="HEU200" s="63"/>
      <c r="HEV200" s="63"/>
      <c r="HEW200" s="63"/>
      <c r="HEX200" s="63"/>
      <c r="HEY200" s="63"/>
      <c r="HEZ200" s="63"/>
      <c r="HFA200" s="63"/>
      <c r="HFB200" s="63"/>
      <c r="HFC200" s="63"/>
      <c r="HFD200" s="63"/>
      <c r="HFE200" s="63"/>
      <c r="HFF200" s="63"/>
      <c r="HFG200" s="63"/>
      <c r="HFH200" s="63"/>
      <c r="HFI200" s="63"/>
      <c r="HFJ200" s="63"/>
      <c r="HFK200" s="63"/>
      <c r="HFL200" s="63"/>
      <c r="HFM200" s="63"/>
      <c r="HFN200" s="63"/>
      <c r="HFO200" s="63"/>
      <c r="HFP200" s="63"/>
      <c r="HFQ200" s="63"/>
      <c r="HFR200" s="63"/>
      <c r="HFS200" s="63"/>
      <c r="HFT200" s="63"/>
      <c r="HFU200" s="63"/>
      <c r="HFV200" s="63"/>
      <c r="HFW200" s="63"/>
      <c r="HFX200" s="63"/>
      <c r="HFY200" s="63"/>
      <c r="HFZ200" s="63"/>
      <c r="HGA200" s="63"/>
      <c r="HGB200" s="63"/>
      <c r="HGC200" s="63"/>
      <c r="HGD200" s="63"/>
      <c r="HGE200" s="63"/>
      <c r="HGF200" s="63"/>
      <c r="HGG200" s="63"/>
      <c r="HGH200" s="63"/>
      <c r="HGI200" s="63"/>
      <c r="HGJ200" s="63"/>
      <c r="HGK200" s="63"/>
      <c r="HGL200" s="63"/>
      <c r="HGM200" s="63"/>
      <c r="HGN200" s="63"/>
      <c r="HGO200" s="63"/>
      <c r="HGP200" s="63"/>
      <c r="HGQ200" s="63"/>
      <c r="HGR200" s="63"/>
      <c r="HGS200" s="63"/>
      <c r="HGT200" s="63"/>
      <c r="HGU200" s="63"/>
      <c r="HGV200" s="63"/>
      <c r="HGW200" s="63"/>
      <c r="HGX200" s="63"/>
      <c r="HGY200" s="63"/>
      <c r="HGZ200" s="63"/>
      <c r="HHA200" s="63"/>
      <c r="HHB200" s="63"/>
      <c r="HHC200" s="63"/>
      <c r="HHD200" s="63"/>
      <c r="HHE200" s="63"/>
      <c r="HHF200" s="63"/>
      <c r="HHG200" s="63"/>
      <c r="HHH200" s="63"/>
      <c r="HHI200" s="63"/>
      <c r="HHJ200" s="63"/>
      <c r="HHK200" s="63"/>
      <c r="HHL200" s="63"/>
      <c r="HHM200" s="63"/>
      <c r="HHN200" s="63"/>
      <c r="HHO200" s="63"/>
      <c r="HHP200" s="63"/>
      <c r="HHQ200" s="63"/>
      <c r="HHR200" s="63"/>
      <c r="HHS200" s="63"/>
      <c r="HHT200" s="63"/>
      <c r="HHU200" s="63"/>
      <c r="HHV200" s="63"/>
      <c r="HHW200" s="63"/>
      <c r="HHX200" s="63"/>
      <c r="HHY200" s="63"/>
      <c r="HHZ200" s="63"/>
      <c r="HIA200" s="63"/>
      <c r="HIB200" s="63"/>
      <c r="HIC200" s="63"/>
      <c r="HID200" s="63"/>
      <c r="HIE200" s="63"/>
      <c r="HIF200" s="63"/>
      <c r="HIG200" s="63"/>
      <c r="HIH200" s="63"/>
      <c r="HII200" s="63"/>
      <c r="HIJ200" s="63"/>
      <c r="HIK200" s="63"/>
      <c r="HIL200" s="63"/>
      <c r="HIM200" s="63"/>
      <c r="HIN200" s="63"/>
      <c r="HIO200" s="63"/>
      <c r="HIP200" s="63"/>
      <c r="HIQ200" s="63"/>
      <c r="HIR200" s="63"/>
      <c r="HIS200" s="63"/>
      <c r="HIT200" s="63"/>
      <c r="HIU200" s="63"/>
      <c r="HIV200" s="63"/>
      <c r="HIW200" s="63"/>
      <c r="HIX200" s="63"/>
      <c r="HIY200" s="63"/>
      <c r="HIZ200" s="63"/>
      <c r="HJA200" s="63"/>
      <c r="HJB200" s="63"/>
      <c r="HJC200" s="63"/>
      <c r="HJD200" s="63"/>
      <c r="HJE200" s="63"/>
      <c r="HJF200" s="63"/>
      <c r="HJG200" s="63"/>
      <c r="HJH200" s="63"/>
      <c r="HJI200" s="63"/>
      <c r="HJJ200" s="63"/>
      <c r="HJK200" s="63"/>
      <c r="HJL200" s="63"/>
      <c r="HJM200" s="63"/>
      <c r="HJN200" s="63"/>
      <c r="HJO200" s="63"/>
      <c r="HJP200" s="63"/>
      <c r="HJQ200" s="63"/>
      <c r="HJR200" s="63"/>
      <c r="HJS200" s="63"/>
      <c r="HJT200" s="63"/>
      <c r="HJU200" s="63"/>
      <c r="HJV200" s="63"/>
      <c r="HJW200" s="63"/>
      <c r="HJX200" s="63"/>
      <c r="HJY200" s="63"/>
      <c r="HJZ200" s="63"/>
      <c r="HKA200" s="63"/>
      <c r="HKB200" s="63"/>
      <c r="HKC200" s="63"/>
      <c r="HKD200" s="63"/>
      <c r="HKE200" s="63"/>
      <c r="HKF200" s="63"/>
      <c r="HKG200" s="63"/>
      <c r="HKH200" s="63"/>
      <c r="HKI200" s="63"/>
      <c r="HKJ200" s="63"/>
      <c r="HKK200" s="63"/>
      <c r="HKL200" s="63"/>
      <c r="HKM200" s="63"/>
      <c r="HKN200" s="63"/>
      <c r="HKO200" s="63"/>
      <c r="HKP200" s="63"/>
      <c r="HKQ200" s="63"/>
      <c r="HKR200" s="63"/>
      <c r="HKS200" s="63"/>
      <c r="HKT200" s="63"/>
      <c r="HKU200" s="63"/>
      <c r="HKV200" s="63"/>
      <c r="HKW200" s="63"/>
      <c r="HKX200" s="63"/>
      <c r="HKY200" s="63"/>
      <c r="HKZ200" s="63"/>
      <c r="HLA200" s="63"/>
      <c r="HLB200" s="63"/>
      <c r="HLC200" s="63"/>
      <c r="HLD200" s="63"/>
      <c r="HLE200" s="63"/>
      <c r="HLF200" s="63"/>
      <c r="HLG200" s="63"/>
      <c r="HLH200" s="63"/>
      <c r="HLI200" s="63"/>
      <c r="HLJ200" s="63"/>
      <c r="HLK200" s="63"/>
      <c r="HLL200" s="63"/>
      <c r="HLM200" s="63"/>
      <c r="HLN200" s="63"/>
      <c r="HLO200" s="63"/>
      <c r="HLP200" s="63"/>
      <c r="HLQ200" s="63"/>
      <c r="HLR200" s="63"/>
      <c r="HLS200" s="63"/>
      <c r="HLT200" s="63"/>
      <c r="HLU200" s="63"/>
      <c r="HLV200" s="63"/>
      <c r="HLW200" s="63"/>
      <c r="HLX200" s="63"/>
      <c r="HLY200" s="63"/>
      <c r="HLZ200" s="63"/>
      <c r="HMA200" s="63"/>
      <c r="HMB200" s="63"/>
      <c r="HMC200" s="63"/>
      <c r="HMD200" s="63"/>
      <c r="HME200" s="63"/>
      <c r="HMF200" s="63"/>
      <c r="HMG200" s="63"/>
      <c r="HMH200" s="63"/>
      <c r="HMI200" s="63"/>
      <c r="HMJ200" s="63"/>
      <c r="HMK200" s="63"/>
      <c r="HML200" s="63"/>
      <c r="HMM200" s="63"/>
      <c r="HMN200" s="63"/>
      <c r="HMO200" s="63"/>
      <c r="HMP200" s="63"/>
      <c r="HMQ200" s="63"/>
      <c r="HMR200" s="63"/>
      <c r="HMS200" s="63"/>
      <c r="HMT200" s="63"/>
      <c r="HMU200" s="63"/>
      <c r="HMV200" s="63"/>
      <c r="HMW200" s="63"/>
      <c r="HMX200" s="63"/>
      <c r="HMY200" s="63"/>
      <c r="HMZ200" s="63"/>
      <c r="HNA200" s="63"/>
      <c r="HNB200" s="63"/>
      <c r="HNC200" s="63"/>
      <c r="HND200" s="63"/>
      <c r="HNE200" s="63"/>
      <c r="HNF200" s="63"/>
      <c r="HNG200" s="63"/>
      <c r="HNH200" s="63"/>
      <c r="HNI200" s="63"/>
      <c r="HNJ200" s="63"/>
      <c r="HNK200" s="63"/>
      <c r="HNL200" s="63"/>
      <c r="HNM200" s="63"/>
      <c r="HNN200" s="63"/>
      <c r="HNO200" s="63"/>
      <c r="HNP200" s="63"/>
      <c r="HNQ200" s="63"/>
      <c r="HNR200" s="63"/>
      <c r="HNS200" s="63"/>
      <c r="HNT200" s="63"/>
      <c r="HNU200" s="63"/>
      <c r="HNV200" s="63"/>
      <c r="HNW200" s="63"/>
      <c r="HNX200" s="63"/>
      <c r="HNY200" s="63"/>
      <c r="HNZ200" s="63"/>
      <c r="HOA200" s="63"/>
      <c r="HOB200" s="63"/>
      <c r="HOC200" s="63"/>
      <c r="HOD200" s="63"/>
      <c r="HOE200" s="63"/>
      <c r="HOF200" s="63"/>
      <c r="HOG200" s="63"/>
      <c r="HOH200" s="63"/>
      <c r="HOI200" s="63"/>
      <c r="HOJ200" s="63"/>
      <c r="HOK200" s="63"/>
      <c r="HOL200" s="63"/>
      <c r="HOM200" s="63"/>
      <c r="HON200" s="63"/>
      <c r="HOO200" s="63"/>
      <c r="HOP200" s="63"/>
      <c r="HOQ200" s="63"/>
      <c r="HOR200" s="63"/>
      <c r="HOS200" s="63"/>
      <c r="HOT200" s="63"/>
      <c r="HOU200" s="63"/>
      <c r="HOV200" s="63"/>
      <c r="HOW200" s="63"/>
      <c r="HOX200" s="63"/>
      <c r="HOY200" s="63"/>
      <c r="HOZ200" s="63"/>
      <c r="HPA200" s="63"/>
      <c r="HPB200" s="63"/>
      <c r="HPC200" s="63"/>
      <c r="HPD200" s="63"/>
      <c r="HPE200" s="63"/>
      <c r="HPF200" s="63"/>
      <c r="HPG200" s="63"/>
      <c r="HPH200" s="63"/>
      <c r="HPI200" s="63"/>
      <c r="HPJ200" s="63"/>
      <c r="HPK200" s="63"/>
      <c r="HPL200" s="63"/>
      <c r="HPM200" s="63"/>
      <c r="HPN200" s="63"/>
      <c r="HPO200" s="63"/>
      <c r="HPP200" s="63"/>
      <c r="HPQ200" s="63"/>
      <c r="HPR200" s="63"/>
      <c r="HPS200" s="63"/>
      <c r="HPT200" s="63"/>
      <c r="HPU200" s="63"/>
      <c r="HPV200" s="63"/>
      <c r="HPW200" s="63"/>
      <c r="HPX200" s="63"/>
      <c r="HPY200" s="63"/>
      <c r="HPZ200" s="63"/>
      <c r="HQA200" s="63"/>
      <c r="HQB200" s="63"/>
      <c r="HQC200" s="63"/>
      <c r="HQD200" s="63"/>
      <c r="HQE200" s="63"/>
      <c r="HQF200" s="63"/>
      <c r="HQG200" s="63"/>
      <c r="HQH200" s="63"/>
      <c r="HQI200" s="63"/>
      <c r="HQJ200" s="63"/>
      <c r="HQK200" s="63"/>
      <c r="HQL200" s="63"/>
      <c r="HQM200" s="63"/>
      <c r="HQN200" s="63"/>
      <c r="HQO200" s="63"/>
      <c r="HQP200" s="63"/>
      <c r="HQQ200" s="63"/>
      <c r="HQR200" s="63"/>
      <c r="HQS200" s="63"/>
      <c r="HQT200" s="63"/>
      <c r="HQU200" s="63"/>
      <c r="HQV200" s="63"/>
      <c r="HQW200" s="63"/>
      <c r="HQX200" s="63"/>
      <c r="HQY200" s="63"/>
      <c r="HQZ200" s="63"/>
      <c r="HRA200" s="63"/>
      <c r="HRB200" s="63"/>
      <c r="HRC200" s="63"/>
      <c r="HRD200" s="63"/>
      <c r="HRE200" s="63"/>
      <c r="HRF200" s="63"/>
      <c r="HRG200" s="63"/>
      <c r="HRH200" s="63"/>
      <c r="HRI200" s="63"/>
      <c r="HRJ200" s="63"/>
      <c r="HRK200" s="63"/>
      <c r="HRL200" s="63"/>
      <c r="HRM200" s="63"/>
      <c r="HRN200" s="63"/>
      <c r="HRO200" s="63"/>
      <c r="HRP200" s="63"/>
      <c r="HRQ200" s="63"/>
      <c r="HRR200" s="63"/>
      <c r="HRS200" s="63"/>
      <c r="HRT200" s="63"/>
      <c r="HRU200" s="63"/>
      <c r="HRV200" s="63"/>
      <c r="HRW200" s="63"/>
      <c r="HRX200" s="63"/>
      <c r="HRY200" s="63"/>
      <c r="HRZ200" s="63"/>
      <c r="HSA200" s="63"/>
      <c r="HSB200" s="63"/>
      <c r="HSC200" s="63"/>
      <c r="HSD200" s="63"/>
      <c r="HSE200" s="63"/>
      <c r="HSF200" s="63"/>
      <c r="HSG200" s="63"/>
      <c r="HSH200" s="63"/>
      <c r="HSI200" s="63"/>
      <c r="HSJ200" s="63"/>
      <c r="HSK200" s="63"/>
      <c r="HSL200" s="63"/>
      <c r="HSM200" s="63"/>
      <c r="HSN200" s="63"/>
      <c r="HSO200" s="63"/>
      <c r="HSP200" s="63"/>
      <c r="HSQ200" s="63"/>
      <c r="HSR200" s="63"/>
      <c r="HSS200" s="63"/>
      <c r="HST200" s="63"/>
      <c r="HSU200" s="63"/>
      <c r="HSV200" s="63"/>
      <c r="HSW200" s="63"/>
      <c r="HSX200" s="63"/>
      <c r="HSY200" s="63"/>
      <c r="HSZ200" s="63"/>
      <c r="HTA200" s="63"/>
      <c r="HTB200" s="63"/>
      <c r="HTC200" s="63"/>
      <c r="HTD200" s="63"/>
      <c r="HTE200" s="63"/>
      <c r="HTF200" s="63"/>
      <c r="HTG200" s="63"/>
      <c r="HTH200" s="63"/>
      <c r="HTI200" s="63"/>
      <c r="HTJ200" s="63"/>
      <c r="HTK200" s="63"/>
      <c r="HTL200" s="63"/>
      <c r="HTM200" s="63"/>
      <c r="HTN200" s="63"/>
      <c r="HTO200" s="63"/>
      <c r="HTP200" s="63"/>
      <c r="HTQ200" s="63"/>
      <c r="HTR200" s="63"/>
      <c r="HTS200" s="63"/>
      <c r="HTT200" s="63"/>
      <c r="HTU200" s="63"/>
      <c r="HTV200" s="63"/>
      <c r="HTW200" s="63"/>
      <c r="HTX200" s="63"/>
      <c r="HTY200" s="63"/>
      <c r="HTZ200" s="63"/>
      <c r="HUA200" s="63"/>
      <c r="HUB200" s="63"/>
      <c r="HUC200" s="63"/>
      <c r="HUD200" s="63"/>
      <c r="HUE200" s="63"/>
      <c r="HUF200" s="63"/>
      <c r="HUG200" s="63"/>
      <c r="HUH200" s="63"/>
      <c r="HUI200" s="63"/>
      <c r="HUJ200" s="63"/>
      <c r="HUK200" s="63"/>
      <c r="HUL200" s="63"/>
      <c r="HUM200" s="63"/>
      <c r="HUN200" s="63"/>
      <c r="HUO200" s="63"/>
      <c r="HUP200" s="63"/>
      <c r="HUQ200" s="63"/>
      <c r="HUR200" s="63"/>
      <c r="HUS200" s="63"/>
      <c r="HUT200" s="63"/>
      <c r="HUU200" s="63"/>
      <c r="HUV200" s="63"/>
      <c r="HUW200" s="63"/>
      <c r="HUX200" s="63"/>
      <c r="HUY200" s="63"/>
      <c r="HUZ200" s="63"/>
      <c r="HVA200" s="63"/>
      <c r="HVB200" s="63"/>
      <c r="HVC200" s="63"/>
      <c r="HVD200" s="63"/>
      <c r="HVE200" s="63"/>
      <c r="HVF200" s="63"/>
      <c r="HVG200" s="63"/>
      <c r="HVH200" s="63"/>
      <c r="HVI200" s="63"/>
      <c r="HVJ200" s="63"/>
      <c r="HVK200" s="63"/>
      <c r="HVL200" s="63"/>
      <c r="HVM200" s="63"/>
      <c r="HVN200" s="63"/>
      <c r="HVO200" s="63"/>
      <c r="HVP200" s="63"/>
      <c r="HVQ200" s="63"/>
      <c r="HVR200" s="63"/>
      <c r="HVS200" s="63"/>
      <c r="HVT200" s="63"/>
      <c r="HVU200" s="63"/>
      <c r="HVV200" s="63"/>
      <c r="HVW200" s="63"/>
      <c r="HVX200" s="63"/>
      <c r="HVY200" s="63"/>
      <c r="HVZ200" s="63"/>
      <c r="HWA200" s="63"/>
      <c r="HWB200" s="63"/>
      <c r="HWC200" s="63"/>
      <c r="HWD200" s="63"/>
      <c r="HWE200" s="63"/>
      <c r="HWF200" s="63"/>
      <c r="HWG200" s="63"/>
      <c r="HWH200" s="63"/>
      <c r="HWI200" s="63"/>
      <c r="HWJ200" s="63"/>
      <c r="HWK200" s="63"/>
      <c r="HWL200" s="63"/>
      <c r="HWM200" s="63"/>
      <c r="HWN200" s="63"/>
      <c r="HWO200" s="63"/>
      <c r="HWP200" s="63"/>
      <c r="HWQ200" s="63"/>
      <c r="HWR200" s="63"/>
      <c r="HWS200" s="63"/>
      <c r="HWT200" s="63"/>
      <c r="HWU200" s="63"/>
      <c r="HWV200" s="63"/>
      <c r="HWW200" s="63"/>
      <c r="HWX200" s="63"/>
      <c r="HWY200" s="63"/>
      <c r="HWZ200" s="63"/>
      <c r="HXA200" s="63"/>
      <c r="HXB200" s="63"/>
      <c r="HXC200" s="63"/>
      <c r="HXD200" s="63"/>
      <c r="HXE200" s="63"/>
      <c r="HXF200" s="63"/>
      <c r="HXG200" s="63"/>
      <c r="HXH200" s="63"/>
      <c r="HXI200" s="63"/>
      <c r="HXJ200" s="63"/>
      <c r="HXK200" s="63"/>
      <c r="HXL200" s="63"/>
      <c r="HXM200" s="63"/>
      <c r="HXN200" s="63"/>
      <c r="HXO200" s="63"/>
      <c r="HXP200" s="63"/>
      <c r="HXQ200" s="63"/>
      <c r="HXR200" s="63"/>
      <c r="HXS200" s="63"/>
      <c r="HXT200" s="63"/>
      <c r="HXU200" s="63"/>
      <c r="HXV200" s="63"/>
      <c r="HXW200" s="63"/>
      <c r="HXX200" s="63"/>
      <c r="HXY200" s="63"/>
      <c r="HXZ200" s="63"/>
      <c r="HYA200" s="63"/>
      <c r="HYB200" s="63"/>
      <c r="HYC200" s="63"/>
      <c r="HYD200" s="63"/>
      <c r="HYE200" s="63"/>
      <c r="HYF200" s="63"/>
      <c r="HYG200" s="63"/>
      <c r="HYH200" s="63"/>
      <c r="HYI200" s="63"/>
      <c r="HYJ200" s="63"/>
      <c r="HYK200" s="63"/>
      <c r="HYL200" s="63"/>
      <c r="HYM200" s="63"/>
      <c r="HYN200" s="63"/>
      <c r="HYO200" s="63"/>
      <c r="HYP200" s="63"/>
      <c r="HYQ200" s="63"/>
      <c r="HYR200" s="63"/>
      <c r="HYS200" s="63"/>
      <c r="HYT200" s="63"/>
      <c r="HYU200" s="63"/>
      <c r="HYV200" s="63"/>
      <c r="HYW200" s="63"/>
      <c r="HYX200" s="63"/>
      <c r="HYY200" s="63"/>
      <c r="HYZ200" s="63"/>
      <c r="HZA200" s="63"/>
      <c r="HZB200" s="63"/>
      <c r="HZC200" s="63"/>
      <c r="HZD200" s="63"/>
      <c r="HZE200" s="63"/>
      <c r="HZF200" s="63"/>
      <c r="HZG200" s="63"/>
      <c r="HZH200" s="63"/>
      <c r="HZI200" s="63"/>
      <c r="HZJ200" s="63"/>
      <c r="HZK200" s="63"/>
      <c r="HZL200" s="63"/>
      <c r="HZM200" s="63"/>
      <c r="HZN200" s="63"/>
      <c r="HZO200" s="63"/>
      <c r="HZP200" s="63"/>
      <c r="HZQ200" s="63"/>
      <c r="HZR200" s="63"/>
      <c r="HZS200" s="63"/>
      <c r="HZT200" s="63"/>
      <c r="HZU200" s="63"/>
      <c r="HZV200" s="63"/>
      <c r="HZW200" s="63"/>
      <c r="HZX200" s="63"/>
      <c r="HZY200" s="63"/>
      <c r="HZZ200" s="63"/>
      <c r="IAA200" s="63"/>
      <c r="IAB200" s="63"/>
      <c r="IAC200" s="63"/>
      <c r="IAD200" s="63"/>
      <c r="IAE200" s="63"/>
      <c r="IAF200" s="63"/>
      <c r="IAG200" s="63"/>
      <c r="IAH200" s="63"/>
      <c r="IAI200" s="63"/>
      <c r="IAJ200" s="63"/>
      <c r="IAK200" s="63"/>
      <c r="IAL200" s="63"/>
      <c r="IAM200" s="63"/>
      <c r="IAN200" s="63"/>
      <c r="IAO200" s="63"/>
      <c r="IAP200" s="63"/>
      <c r="IAQ200" s="63"/>
      <c r="IAR200" s="63"/>
      <c r="IAS200" s="63"/>
      <c r="IAT200" s="63"/>
      <c r="IAU200" s="63"/>
      <c r="IAV200" s="63"/>
      <c r="IAW200" s="63"/>
      <c r="IAX200" s="63"/>
      <c r="IAY200" s="63"/>
      <c r="IAZ200" s="63"/>
      <c r="IBA200" s="63"/>
      <c r="IBB200" s="63"/>
      <c r="IBC200" s="63"/>
      <c r="IBD200" s="63"/>
      <c r="IBE200" s="63"/>
      <c r="IBF200" s="63"/>
      <c r="IBG200" s="63"/>
      <c r="IBH200" s="63"/>
      <c r="IBI200" s="63"/>
      <c r="IBJ200" s="63"/>
      <c r="IBK200" s="63"/>
      <c r="IBL200" s="63"/>
      <c r="IBM200" s="63"/>
      <c r="IBN200" s="63"/>
      <c r="IBO200" s="63"/>
      <c r="IBP200" s="63"/>
      <c r="IBQ200" s="63"/>
      <c r="IBR200" s="63"/>
      <c r="IBS200" s="63"/>
      <c r="IBT200" s="63"/>
      <c r="IBU200" s="63"/>
      <c r="IBV200" s="63"/>
      <c r="IBW200" s="63"/>
      <c r="IBX200" s="63"/>
      <c r="IBY200" s="63"/>
      <c r="IBZ200" s="63"/>
      <c r="ICA200" s="63"/>
      <c r="ICB200" s="63"/>
      <c r="ICC200" s="63"/>
      <c r="ICD200" s="63"/>
      <c r="ICE200" s="63"/>
      <c r="ICF200" s="63"/>
      <c r="ICG200" s="63"/>
      <c r="ICH200" s="63"/>
      <c r="ICI200" s="63"/>
      <c r="ICJ200" s="63"/>
      <c r="ICK200" s="63"/>
      <c r="ICL200" s="63"/>
      <c r="ICM200" s="63"/>
      <c r="ICN200" s="63"/>
      <c r="ICO200" s="63"/>
      <c r="ICP200" s="63"/>
      <c r="ICQ200" s="63"/>
      <c r="ICR200" s="63"/>
      <c r="ICS200" s="63"/>
      <c r="ICT200" s="63"/>
      <c r="ICU200" s="63"/>
      <c r="ICV200" s="63"/>
      <c r="ICW200" s="63"/>
      <c r="ICX200" s="63"/>
      <c r="ICY200" s="63"/>
      <c r="ICZ200" s="63"/>
      <c r="IDA200" s="63"/>
      <c r="IDB200" s="63"/>
      <c r="IDC200" s="63"/>
      <c r="IDD200" s="63"/>
      <c r="IDE200" s="63"/>
      <c r="IDF200" s="63"/>
      <c r="IDG200" s="63"/>
      <c r="IDH200" s="63"/>
      <c r="IDI200" s="63"/>
      <c r="IDJ200" s="63"/>
      <c r="IDK200" s="63"/>
      <c r="IDL200" s="63"/>
      <c r="IDM200" s="63"/>
      <c r="IDN200" s="63"/>
      <c r="IDO200" s="63"/>
      <c r="IDP200" s="63"/>
      <c r="IDQ200" s="63"/>
      <c r="IDR200" s="63"/>
      <c r="IDS200" s="63"/>
      <c r="IDT200" s="63"/>
      <c r="IDU200" s="63"/>
      <c r="IDV200" s="63"/>
      <c r="IDW200" s="63"/>
      <c r="IDX200" s="63"/>
      <c r="IDY200" s="63"/>
      <c r="IDZ200" s="63"/>
      <c r="IEA200" s="63"/>
      <c r="IEB200" s="63"/>
      <c r="IEC200" s="63"/>
      <c r="IED200" s="63"/>
      <c r="IEE200" s="63"/>
      <c r="IEF200" s="63"/>
      <c r="IEG200" s="63"/>
      <c r="IEH200" s="63"/>
      <c r="IEI200" s="63"/>
      <c r="IEJ200" s="63"/>
      <c r="IEK200" s="63"/>
      <c r="IEL200" s="63"/>
      <c r="IEM200" s="63"/>
      <c r="IEN200" s="63"/>
      <c r="IEO200" s="63"/>
      <c r="IEP200" s="63"/>
      <c r="IEQ200" s="63"/>
      <c r="IER200" s="63"/>
      <c r="IES200" s="63"/>
      <c r="IET200" s="63"/>
      <c r="IEU200" s="63"/>
      <c r="IEV200" s="63"/>
      <c r="IEW200" s="63"/>
      <c r="IEX200" s="63"/>
      <c r="IEY200" s="63"/>
      <c r="IEZ200" s="63"/>
      <c r="IFA200" s="63"/>
      <c r="IFB200" s="63"/>
      <c r="IFC200" s="63"/>
      <c r="IFD200" s="63"/>
      <c r="IFE200" s="63"/>
      <c r="IFF200" s="63"/>
      <c r="IFG200" s="63"/>
      <c r="IFH200" s="63"/>
      <c r="IFI200" s="63"/>
      <c r="IFJ200" s="63"/>
      <c r="IFK200" s="63"/>
      <c r="IFL200" s="63"/>
      <c r="IFM200" s="63"/>
      <c r="IFN200" s="63"/>
      <c r="IFO200" s="63"/>
      <c r="IFP200" s="63"/>
      <c r="IFQ200" s="63"/>
      <c r="IFR200" s="63"/>
      <c r="IFS200" s="63"/>
      <c r="IFT200" s="63"/>
      <c r="IFU200" s="63"/>
      <c r="IFV200" s="63"/>
      <c r="IFW200" s="63"/>
      <c r="IFX200" s="63"/>
      <c r="IFY200" s="63"/>
      <c r="IFZ200" s="63"/>
      <c r="IGA200" s="63"/>
      <c r="IGB200" s="63"/>
      <c r="IGC200" s="63"/>
      <c r="IGD200" s="63"/>
      <c r="IGE200" s="63"/>
      <c r="IGF200" s="63"/>
      <c r="IGG200" s="63"/>
      <c r="IGH200" s="63"/>
      <c r="IGI200" s="63"/>
      <c r="IGJ200" s="63"/>
      <c r="IGK200" s="63"/>
      <c r="IGL200" s="63"/>
      <c r="IGM200" s="63"/>
      <c r="IGN200" s="63"/>
      <c r="IGO200" s="63"/>
      <c r="IGP200" s="63"/>
      <c r="IGQ200" s="63"/>
      <c r="IGR200" s="63"/>
      <c r="IGS200" s="63"/>
      <c r="IGT200" s="63"/>
      <c r="IGU200" s="63"/>
      <c r="IGV200" s="63"/>
      <c r="IGW200" s="63"/>
      <c r="IGX200" s="63"/>
      <c r="IGY200" s="63"/>
      <c r="IGZ200" s="63"/>
      <c r="IHA200" s="63"/>
      <c r="IHB200" s="63"/>
      <c r="IHC200" s="63"/>
      <c r="IHD200" s="63"/>
      <c r="IHE200" s="63"/>
      <c r="IHF200" s="63"/>
      <c r="IHG200" s="63"/>
      <c r="IHH200" s="63"/>
      <c r="IHI200" s="63"/>
      <c r="IHJ200" s="63"/>
      <c r="IHK200" s="63"/>
      <c r="IHL200" s="63"/>
      <c r="IHM200" s="63"/>
      <c r="IHN200" s="63"/>
      <c r="IHO200" s="63"/>
      <c r="IHP200" s="63"/>
      <c r="IHQ200" s="63"/>
      <c r="IHR200" s="63"/>
      <c r="IHS200" s="63"/>
      <c r="IHT200" s="63"/>
      <c r="IHU200" s="63"/>
      <c r="IHV200" s="63"/>
      <c r="IHW200" s="63"/>
      <c r="IHX200" s="63"/>
      <c r="IHY200" s="63"/>
      <c r="IHZ200" s="63"/>
      <c r="IIA200" s="63"/>
      <c r="IIB200" s="63"/>
      <c r="IIC200" s="63"/>
      <c r="IID200" s="63"/>
      <c r="IIE200" s="63"/>
      <c r="IIF200" s="63"/>
      <c r="IIG200" s="63"/>
      <c r="IIH200" s="63"/>
      <c r="III200" s="63"/>
      <c r="IIJ200" s="63"/>
      <c r="IIK200" s="63"/>
      <c r="IIL200" s="63"/>
      <c r="IIM200" s="63"/>
      <c r="IIN200" s="63"/>
      <c r="IIO200" s="63"/>
      <c r="IIP200" s="63"/>
      <c r="IIQ200" s="63"/>
      <c r="IIR200" s="63"/>
      <c r="IIS200" s="63"/>
      <c r="IIT200" s="63"/>
      <c r="IIU200" s="63"/>
      <c r="IIV200" s="63"/>
      <c r="IIW200" s="63"/>
      <c r="IIX200" s="63"/>
      <c r="IIY200" s="63"/>
      <c r="IIZ200" s="63"/>
      <c r="IJA200" s="63"/>
      <c r="IJB200" s="63"/>
      <c r="IJC200" s="63"/>
      <c r="IJD200" s="63"/>
      <c r="IJE200" s="63"/>
      <c r="IJF200" s="63"/>
      <c r="IJG200" s="63"/>
      <c r="IJH200" s="63"/>
      <c r="IJI200" s="63"/>
      <c r="IJJ200" s="63"/>
      <c r="IJK200" s="63"/>
      <c r="IJL200" s="63"/>
      <c r="IJM200" s="63"/>
      <c r="IJN200" s="63"/>
      <c r="IJO200" s="63"/>
      <c r="IJP200" s="63"/>
      <c r="IJQ200" s="63"/>
      <c r="IJR200" s="63"/>
      <c r="IJS200" s="63"/>
      <c r="IJT200" s="63"/>
      <c r="IJU200" s="63"/>
      <c r="IJV200" s="63"/>
      <c r="IJW200" s="63"/>
      <c r="IJX200" s="63"/>
      <c r="IJY200" s="63"/>
      <c r="IJZ200" s="63"/>
      <c r="IKA200" s="63"/>
      <c r="IKB200" s="63"/>
      <c r="IKC200" s="63"/>
      <c r="IKD200" s="63"/>
      <c r="IKE200" s="63"/>
      <c r="IKF200" s="63"/>
      <c r="IKG200" s="63"/>
      <c r="IKH200" s="63"/>
      <c r="IKI200" s="63"/>
      <c r="IKJ200" s="63"/>
      <c r="IKK200" s="63"/>
      <c r="IKL200" s="63"/>
      <c r="IKM200" s="63"/>
      <c r="IKN200" s="63"/>
      <c r="IKO200" s="63"/>
      <c r="IKP200" s="63"/>
      <c r="IKQ200" s="63"/>
      <c r="IKR200" s="63"/>
      <c r="IKS200" s="63"/>
      <c r="IKT200" s="63"/>
      <c r="IKU200" s="63"/>
      <c r="IKV200" s="63"/>
      <c r="IKW200" s="63"/>
      <c r="IKX200" s="63"/>
      <c r="IKY200" s="63"/>
      <c r="IKZ200" s="63"/>
      <c r="ILA200" s="63"/>
      <c r="ILB200" s="63"/>
      <c r="ILC200" s="63"/>
      <c r="ILD200" s="63"/>
      <c r="ILE200" s="63"/>
      <c r="ILF200" s="63"/>
      <c r="ILG200" s="63"/>
      <c r="ILH200" s="63"/>
      <c r="ILI200" s="63"/>
      <c r="ILJ200" s="63"/>
      <c r="ILK200" s="63"/>
      <c r="ILL200" s="63"/>
      <c r="ILM200" s="63"/>
      <c r="ILN200" s="63"/>
      <c r="ILO200" s="63"/>
      <c r="ILP200" s="63"/>
      <c r="ILQ200" s="63"/>
      <c r="ILR200" s="63"/>
      <c r="ILS200" s="63"/>
      <c r="ILT200" s="63"/>
      <c r="ILU200" s="63"/>
      <c r="ILV200" s="63"/>
      <c r="ILW200" s="63"/>
      <c r="ILX200" s="63"/>
      <c r="ILY200" s="63"/>
      <c r="ILZ200" s="63"/>
      <c r="IMA200" s="63"/>
      <c r="IMB200" s="63"/>
      <c r="IMC200" s="63"/>
      <c r="IMD200" s="63"/>
      <c r="IME200" s="63"/>
      <c r="IMF200" s="63"/>
      <c r="IMG200" s="63"/>
      <c r="IMH200" s="63"/>
      <c r="IMI200" s="63"/>
      <c r="IMJ200" s="63"/>
      <c r="IMK200" s="63"/>
      <c r="IML200" s="63"/>
      <c r="IMM200" s="63"/>
      <c r="IMN200" s="63"/>
      <c r="IMO200" s="63"/>
      <c r="IMP200" s="63"/>
      <c r="IMQ200" s="63"/>
      <c r="IMR200" s="63"/>
      <c r="IMS200" s="63"/>
      <c r="IMT200" s="63"/>
      <c r="IMU200" s="63"/>
      <c r="IMV200" s="63"/>
      <c r="IMW200" s="63"/>
      <c r="IMX200" s="63"/>
      <c r="IMY200" s="63"/>
      <c r="IMZ200" s="63"/>
      <c r="INA200" s="63"/>
      <c r="INB200" s="63"/>
      <c r="INC200" s="63"/>
      <c r="IND200" s="63"/>
      <c r="INE200" s="63"/>
      <c r="INF200" s="63"/>
      <c r="ING200" s="63"/>
      <c r="INH200" s="63"/>
      <c r="INI200" s="63"/>
      <c r="INJ200" s="63"/>
      <c r="INK200" s="63"/>
      <c r="INL200" s="63"/>
      <c r="INM200" s="63"/>
      <c r="INN200" s="63"/>
      <c r="INO200" s="63"/>
      <c r="INP200" s="63"/>
      <c r="INQ200" s="63"/>
      <c r="INR200" s="63"/>
      <c r="INS200" s="63"/>
      <c r="INT200" s="63"/>
      <c r="INU200" s="63"/>
      <c r="INV200" s="63"/>
      <c r="INW200" s="63"/>
      <c r="INX200" s="63"/>
      <c r="INY200" s="63"/>
      <c r="INZ200" s="63"/>
      <c r="IOA200" s="63"/>
      <c r="IOB200" s="63"/>
      <c r="IOC200" s="63"/>
      <c r="IOD200" s="63"/>
      <c r="IOE200" s="63"/>
      <c r="IOF200" s="63"/>
      <c r="IOG200" s="63"/>
      <c r="IOH200" s="63"/>
      <c r="IOI200" s="63"/>
      <c r="IOJ200" s="63"/>
      <c r="IOK200" s="63"/>
      <c r="IOL200" s="63"/>
      <c r="IOM200" s="63"/>
      <c r="ION200" s="63"/>
      <c r="IOO200" s="63"/>
      <c r="IOP200" s="63"/>
      <c r="IOQ200" s="63"/>
      <c r="IOR200" s="63"/>
      <c r="IOS200" s="63"/>
      <c r="IOT200" s="63"/>
      <c r="IOU200" s="63"/>
      <c r="IOV200" s="63"/>
      <c r="IOW200" s="63"/>
      <c r="IOX200" s="63"/>
      <c r="IOY200" s="63"/>
      <c r="IOZ200" s="63"/>
      <c r="IPA200" s="63"/>
      <c r="IPB200" s="63"/>
      <c r="IPC200" s="63"/>
      <c r="IPD200" s="63"/>
      <c r="IPE200" s="63"/>
      <c r="IPF200" s="63"/>
      <c r="IPG200" s="63"/>
      <c r="IPH200" s="63"/>
      <c r="IPI200" s="63"/>
      <c r="IPJ200" s="63"/>
      <c r="IPK200" s="63"/>
      <c r="IPL200" s="63"/>
      <c r="IPM200" s="63"/>
      <c r="IPN200" s="63"/>
      <c r="IPO200" s="63"/>
      <c r="IPP200" s="63"/>
      <c r="IPQ200" s="63"/>
      <c r="IPR200" s="63"/>
      <c r="IPS200" s="63"/>
      <c r="IPT200" s="63"/>
      <c r="IPU200" s="63"/>
      <c r="IPV200" s="63"/>
      <c r="IPW200" s="63"/>
      <c r="IPX200" s="63"/>
      <c r="IPY200" s="63"/>
      <c r="IPZ200" s="63"/>
      <c r="IQA200" s="63"/>
      <c r="IQB200" s="63"/>
      <c r="IQC200" s="63"/>
      <c r="IQD200" s="63"/>
      <c r="IQE200" s="63"/>
      <c r="IQF200" s="63"/>
      <c r="IQG200" s="63"/>
      <c r="IQH200" s="63"/>
      <c r="IQI200" s="63"/>
      <c r="IQJ200" s="63"/>
      <c r="IQK200" s="63"/>
      <c r="IQL200" s="63"/>
      <c r="IQM200" s="63"/>
      <c r="IQN200" s="63"/>
      <c r="IQO200" s="63"/>
      <c r="IQP200" s="63"/>
      <c r="IQQ200" s="63"/>
      <c r="IQR200" s="63"/>
      <c r="IQS200" s="63"/>
      <c r="IQT200" s="63"/>
      <c r="IQU200" s="63"/>
      <c r="IQV200" s="63"/>
      <c r="IQW200" s="63"/>
      <c r="IQX200" s="63"/>
      <c r="IQY200" s="63"/>
      <c r="IQZ200" s="63"/>
      <c r="IRA200" s="63"/>
      <c r="IRB200" s="63"/>
      <c r="IRC200" s="63"/>
      <c r="IRD200" s="63"/>
      <c r="IRE200" s="63"/>
      <c r="IRF200" s="63"/>
      <c r="IRG200" s="63"/>
      <c r="IRH200" s="63"/>
      <c r="IRI200" s="63"/>
      <c r="IRJ200" s="63"/>
      <c r="IRK200" s="63"/>
      <c r="IRL200" s="63"/>
      <c r="IRM200" s="63"/>
      <c r="IRN200" s="63"/>
      <c r="IRO200" s="63"/>
      <c r="IRP200" s="63"/>
      <c r="IRQ200" s="63"/>
      <c r="IRR200" s="63"/>
      <c r="IRS200" s="63"/>
      <c r="IRT200" s="63"/>
      <c r="IRU200" s="63"/>
      <c r="IRV200" s="63"/>
      <c r="IRW200" s="63"/>
      <c r="IRX200" s="63"/>
      <c r="IRY200" s="63"/>
      <c r="IRZ200" s="63"/>
      <c r="ISA200" s="63"/>
      <c r="ISB200" s="63"/>
      <c r="ISC200" s="63"/>
      <c r="ISD200" s="63"/>
      <c r="ISE200" s="63"/>
      <c r="ISF200" s="63"/>
      <c r="ISG200" s="63"/>
      <c r="ISH200" s="63"/>
      <c r="ISI200" s="63"/>
      <c r="ISJ200" s="63"/>
      <c r="ISK200" s="63"/>
      <c r="ISL200" s="63"/>
      <c r="ISM200" s="63"/>
      <c r="ISN200" s="63"/>
      <c r="ISO200" s="63"/>
      <c r="ISP200" s="63"/>
      <c r="ISQ200" s="63"/>
      <c r="ISR200" s="63"/>
      <c r="ISS200" s="63"/>
      <c r="IST200" s="63"/>
      <c r="ISU200" s="63"/>
      <c r="ISV200" s="63"/>
      <c r="ISW200" s="63"/>
      <c r="ISX200" s="63"/>
      <c r="ISY200" s="63"/>
      <c r="ISZ200" s="63"/>
      <c r="ITA200" s="63"/>
      <c r="ITB200" s="63"/>
      <c r="ITC200" s="63"/>
      <c r="ITD200" s="63"/>
      <c r="ITE200" s="63"/>
      <c r="ITF200" s="63"/>
      <c r="ITG200" s="63"/>
      <c r="ITH200" s="63"/>
      <c r="ITI200" s="63"/>
      <c r="ITJ200" s="63"/>
      <c r="ITK200" s="63"/>
      <c r="ITL200" s="63"/>
      <c r="ITM200" s="63"/>
      <c r="ITN200" s="63"/>
      <c r="ITO200" s="63"/>
      <c r="ITP200" s="63"/>
      <c r="ITQ200" s="63"/>
      <c r="ITR200" s="63"/>
      <c r="ITS200" s="63"/>
      <c r="ITT200" s="63"/>
      <c r="ITU200" s="63"/>
      <c r="ITV200" s="63"/>
      <c r="ITW200" s="63"/>
      <c r="ITX200" s="63"/>
      <c r="ITY200" s="63"/>
      <c r="ITZ200" s="63"/>
      <c r="IUA200" s="63"/>
      <c r="IUB200" s="63"/>
      <c r="IUC200" s="63"/>
      <c r="IUD200" s="63"/>
      <c r="IUE200" s="63"/>
      <c r="IUF200" s="63"/>
      <c r="IUG200" s="63"/>
      <c r="IUH200" s="63"/>
      <c r="IUI200" s="63"/>
      <c r="IUJ200" s="63"/>
      <c r="IUK200" s="63"/>
      <c r="IUL200" s="63"/>
      <c r="IUM200" s="63"/>
      <c r="IUN200" s="63"/>
      <c r="IUO200" s="63"/>
      <c r="IUP200" s="63"/>
      <c r="IUQ200" s="63"/>
      <c r="IUR200" s="63"/>
      <c r="IUS200" s="63"/>
      <c r="IUT200" s="63"/>
      <c r="IUU200" s="63"/>
      <c r="IUV200" s="63"/>
      <c r="IUW200" s="63"/>
      <c r="IUX200" s="63"/>
      <c r="IUY200" s="63"/>
      <c r="IUZ200" s="63"/>
      <c r="IVA200" s="63"/>
      <c r="IVB200" s="63"/>
      <c r="IVC200" s="63"/>
      <c r="IVD200" s="63"/>
      <c r="IVE200" s="63"/>
      <c r="IVF200" s="63"/>
      <c r="IVG200" s="63"/>
      <c r="IVH200" s="63"/>
      <c r="IVI200" s="63"/>
      <c r="IVJ200" s="63"/>
      <c r="IVK200" s="63"/>
      <c r="IVL200" s="63"/>
      <c r="IVM200" s="63"/>
      <c r="IVN200" s="63"/>
      <c r="IVO200" s="63"/>
      <c r="IVP200" s="63"/>
      <c r="IVQ200" s="63"/>
      <c r="IVR200" s="63"/>
      <c r="IVS200" s="63"/>
      <c r="IVT200" s="63"/>
      <c r="IVU200" s="63"/>
      <c r="IVV200" s="63"/>
      <c r="IVW200" s="63"/>
      <c r="IVX200" s="63"/>
      <c r="IVY200" s="63"/>
      <c r="IVZ200" s="63"/>
      <c r="IWA200" s="63"/>
      <c r="IWB200" s="63"/>
      <c r="IWC200" s="63"/>
      <c r="IWD200" s="63"/>
      <c r="IWE200" s="63"/>
      <c r="IWF200" s="63"/>
      <c r="IWG200" s="63"/>
      <c r="IWH200" s="63"/>
      <c r="IWI200" s="63"/>
      <c r="IWJ200" s="63"/>
      <c r="IWK200" s="63"/>
      <c r="IWL200" s="63"/>
      <c r="IWM200" s="63"/>
      <c r="IWN200" s="63"/>
      <c r="IWO200" s="63"/>
      <c r="IWP200" s="63"/>
      <c r="IWQ200" s="63"/>
      <c r="IWR200" s="63"/>
      <c r="IWS200" s="63"/>
      <c r="IWT200" s="63"/>
      <c r="IWU200" s="63"/>
      <c r="IWV200" s="63"/>
      <c r="IWW200" s="63"/>
      <c r="IWX200" s="63"/>
      <c r="IWY200" s="63"/>
      <c r="IWZ200" s="63"/>
      <c r="IXA200" s="63"/>
      <c r="IXB200" s="63"/>
      <c r="IXC200" s="63"/>
      <c r="IXD200" s="63"/>
      <c r="IXE200" s="63"/>
      <c r="IXF200" s="63"/>
      <c r="IXG200" s="63"/>
      <c r="IXH200" s="63"/>
      <c r="IXI200" s="63"/>
      <c r="IXJ200" s="63"/>
      <c r="IXK200" s="63"/>
      <c r="IXL200" s="63"/>
      <c r="IXM200" s="63"/>
      <c r="IXN200" s="63"/>
      <c r="IXO200" s="63"/>
      <c r="IXP200" s="63"/>
      <c r="IXQ200" s="63"/>
      <c r="IXR200" s="63"/>
      <c r="IXS200" s="63"/>
      <c r="IXT200" s="63"/>
      <c r="IXU200" s="63"/>
      <c r="IXV200" s="63"/>
      <c r="IXW200" s="63"/>
      <c r="IXX200" s="63"/>
      <c r="IXY200" s="63"/>
      <c r="IXZ200" s="63"/>
      <c r="IYA200" s="63"/>
      <c r="IYB200" s="63"/>
      <c r="IYC200" s="63"/>
      <c r="IYD200" s="63"/>
      <c r="IYE200" s="63"/>
      <c r="IYF200" s="63"/>
      <c r="IYG200" s="63"/>
      <c r="IYH200" s="63"/>
      <c r="IYI200" s="63"/>
      <c r="IYJ200" s="63"/>
      <c r="IYK200" s="63"/>
      <c r="IYL200" s="63"/>
      <c r="IYM200" s="63"/>
      <c r="IYN200" s="63"/>
      <c r="IYO200" s="63"/>
      <c r="IYP200" s="63"/>
      <c r="IYQ200" s="63"/>
      <c r="IYR200" s="63"/>
      <c r="IYS200" s="63"/>
      <c r="IYT200" s="63"/>
      <c r="IYU200" s="63"/>
      <c r="IYV200" s="63"/>
      <c r="IYW200" s="63"/>
      <c r="IYX200" s="63"/>
      <c r="IYY200" s="63"/>
      <c r="IYZ200" s="63"/>
      <c r="IZA200" s="63"/>
      <c r="IZB200" s="63"/>
      <c r="IZC200" s="63"/>
      <c r="IZD200" s="63"/>
      <c r="IZE200" s="63"/>
      <c r="IZF200" s="63"/>
      <c r="IZG200" s="63"/>
      <c r="IZH200" s="63"/>
      <c r="IZI200" s="63"/>
      <c r="IZJ200" s="63"/>
      <c r="IZK200" s="63"/>
      <c r="IZL200" s="63"/>
      <c r="IZM200" s="63"/>
      <c r="IZN200" s="63"/>
      <c r="IZO200" s="63"/>
      <c r="IZP200" s="63"/>
      <c r="IZQ200" s="63"/>
      <c r="IZR200" s="63"/>
      <c r="IZS200" s="63"/>
      <c r="IZT200" s="63"/>
      <c r="IZU200" s="63"/>
      <c r="IZV200" s="63"/>
      <c r="IZW200" s="63"/>
      <c r="IZX200" s="63"/>
      <c r="IZY200" s="63"/>
      <c r="IZZ200" s="63"/>
      <c r="JAA200" s="63"/>
      <c r="JAB200" s="63"/>
      <c r="JAC200" s="63"/>
      <c r="JAD200" s="63"/>
      <c r="JAE200" s="63"/>
      <c r="JAF200" s="63"/>
      <c r="JAG200" s="63"/>
      <c r="JAH200" s="63"/>
      <c r="JAI200" s="63"/>
      <c r="JAJ200" s="63"/>
      <c r="JAK200" s="63"/>
      <c r="JAL200" s="63"/>
      <c r="JAM200" s="63"/>
      <c r="JAN200" s="63"/>
      <c r="JAO200" s="63"/>
      <c r="JAP200" s="63"/>
      <c r="JAQ200" s="63"/>
      <c r="JAR200" s="63"/>
      <c r="JAS200" s="63"/>
      <c r="JAT200" s="63"/>
      <c r="JAU200" s="63"/>
      <c r="JAV200" s="63"/>
      <c r="JAW200" s="63"/>
      <c r="JAX200" s="63"/>
      <c r="JAY200" s="63"/>
      <c r="JAZ200" s="63"/>
      <c r="JBA200" s="63"/>
      <c r="JBB200" s="63"/>
      <c r="JBC200" s="63"/>
      <c r="JBD200" s="63"/>
      <c r="JBE200" s="63"/>
      <c r="JBF200" s="63"/>
      <c r="JBG200" s="63"/>
      <c r="JBH200" s="63"/>
      <c r="JBI200" s="63"/>
      <c r="JBJ200" s="63"/>
      <c r="JBK200" s="63"/>
      <c r="JBL200" s="63"/>
      <c r="JBM200" s="63"/>
      <c r="JBN200" s="63"/>
      <c r="JBO200" s="63"/>
      <c r="JBP200" s="63"/>
      <c r="JBQ200" s="63"/>
      <c r="JBR200" s="63"/>
      <c r="JBS200" s="63"/>
      <c r="JBT200" s="63"/>
      <c r="JBU200" s="63"/>
      <c r="JBV200" s="63"/>
      <c r="JBW200" s="63"/>
      <c r="JBX200" s="63"/>
      <c r="JBY200" s="63"/>
      <c r="JBZ200" s="63"/>
      <c r="JCA200" s="63"/>
      <c r="JCB200" s="63"/>
      <c r="JCC200" s="63"/>
      <c r="JCD200" s="63"/>
      <c r="JCE200" s="63"/>
      <c r="JCF200" s="63"/>
      <c r="JCG200" s="63"/>
      <c r="JCH200" s="63"/>
      <c r="JCI200" s="63"/>
      <c r="JCJ200" s="63"/>
      <c r="JCK200" s="63"/>
      <c r="JCL200" s="63"/>
      <c r="JCM200" s="63"/>
      <c r="JCN200" s="63"/>
      <c r="JCO200" s="63"/>
      <c r="JCP200" s="63"/>
      <c r="JCQ200" s="63"/>
      <c r="JCR200" s="63"/>
      <c r="JCS200" s="63"/>
      <c r="JCT200" s="63"/>
      <c r="JCU200" s="63"/>
      <c r="JCV200" s="63"/>
      <c r="JCW200" s="63"/>
      <c r="JCX200" s="63"/>
      <c r="JCY200" s="63"/>
      <c r="JCZ200" s="63"/>
      <c r="JDA200" s="63"/>
      <c r="JDB200" s="63"/>
      <c r="JDC200" s="63"/>
      <c r="JDD200" s="63"/>
      <c r="JDE200" s="63"/>
      <c r="JDF200" s="63"/>
      <c r="JDG200" s="63"/>
      <c r="JDH200" s="63"/>
      <c r="JDI200" s="63"/>
      <c r="JDJ200" s="63"/>
      <c r="JDK200" s="63"/>
      <c r="JDL200" s="63"/>
      <c r="JDM200" s="63"/>
      <c r="JDN200" s="63"/>
      <c r="JDO200" s="63"/>
      <c r="JDP200" s="63"/>
      <c r="JDQ200" s="63"/>
      <c r="JDR200" s="63"/>
      <c r="JDS200" s="63"/>
      <c r="JDT200" s="63"/>
      <c r="JDU200" s="63"/>
      <c r="JDV200" s="63"/>
      <c r="JDW200" s="63"/>
      <c r="JDX200" s="63"/>
      <c r="JDY200" s="63"/>
      <c r="JDZ200" s="63"/>
      <c r="JEA200" s="63"/>
      <c r="JEB200" s="63"/>
      <c r="JEC200" s="63"/>
      <c r="JED200" s="63"/>
      <c r="JEE200" s="63"/>
      <c r="JEF200" s="63"/>
      <c r="JEG200" s="63"/>
      <c r="JEH200" s="63"/>
      <c r="JEI200" s="63"/>
      <c r="JEJ200" s="63"/>
      <c r="JEK200" s="63"/>
      <c r="JEL200" s="63"/>
      <c r="JEM200" s="63"/>
      <c r="JEN200" s="63"/>
      <c r="JEO200" s="63"/>
      <c r="JEP200" s="63"/>
      <c r="JEQ200" s="63"/>
      <c r="JER200" s="63"/>
      <c r="JES200" s="63"/>
      <c r="JET200" s="63"/>
      <c r="JEU200" s="63"/>
      <c r="JEV200" s="63"/>
      <c r="JEW200" s="63"/>
      <c r="JEX200" s="63"/>
      <c r="JEY200" s="63"/>
      <c r="JEZ200" s="63"/>
      <c r="JFA200" s="63"/>
      <c r="JFB200" s="63"/>
      <c r="JFC200" s="63"/>
      <c r="JFD200" s="63"/>
      <c r="JFE200" s="63"/>
      <c r="JFF200" s="63"/>
      <c r="JFG200" s="63"/>
      <c r="JFH200" s="63"/>
      <c r="JFI200" s="63"/>
      <c r="JFJ200" s="63"/>
      <c r="JFK200" s="63"/>
      <c r="JFL200" s="63"/>
      <c r="JFM200" s="63"/>
      <c r="JFN200" s="63"/>
      <c r="JFO200" s="63"/>
      <c r="JFP200" s="63"/>
      <c r="JFQ200" s="63"/>
      <c r="JFR200" s="63"/>
      <c r="JFS200" s="63"/>
      <c r="JFT200" s="63"/>
      <c r="JFU200" s="63"/>
      <c r="JFV200" s="63"/>
      <c r="JFW200" s="63"/>
      <c r="JFX200" s="63"/>
      <c r="JFY200" s="63"/>
      <c r="JFZ200" s="63"/>
      <c r="JGA200" s="63"/>
      <c r="JGB200" s="63"/>
      <c r="JGC200" s="63"/>
      <c r="JGD200" s="63"/>
      <c r="JGE200" s="63"/>
      <c r="JGF200" s="63"/>
      <c r="JGG200" s="63"/>
      <c r="JGH200" s="63"/>
      <c r="JGI200" s="63"/>
      <c r="JGJ200" s="63"/>
      <c r="JGK200" s="63"/>
      <c r="JGL200" s="63"/>
      <c r="JGM200" s="63"/>
      <c r="JGN200" s="63"/>
      <c r="JGO200" s="63"/>
      <c r="JGP200" s="63"/>
      <c r="JGQ200" s="63"/>
      <c r="JGR200" s="63"/>
      <c r="JGS200" s="63"/>
      <c r="JGT200" s="63"/>
      <c r="JGU200" s="63"/>
      <c r="JGV200" s="63"/>
      <c r="JGW200" s="63"/>
      <c r="JGX200" s="63"/>
      <c r="JGY200" s="63"/>
      <c r="JGZ200" s="63"/>
      <c r="JHA200" s="63"/>
      <c r="JHB200" s="63"/>
      <c r="JHC200" s="63"/>
      <c r="JHD200" s="63"/>
      <c r="JHE200" s="63"/>
      <c r="JHF200" s="63"/>
      <c r="JHG200" s="63"/>
      <c r="JHH200" s="63"/>
      <c r="JHI200" s="63"/>
      <c r="JHJ200" s="63"/>
      <c r="JHK200" s="63"/>
      <c r="JHL200" s="63"/>
      <c r="JHM200" s="63"/>
      <c r="JHN200" s="63"/>
      <c r="JHO200" s="63"/>
      <c r="JHP200" s="63"/>
      <c r="JHQ200" s="63"/>
      <c r="JHR200" s="63"/>
      <c r="JHS200" s="63"/>
      <c r="JHT200" s="63"/>
      <c r="JHU200" s="63"/>
      <c r="JHV200" s="63"/>
      <c r="JHW200" s="63"/>
      <c r="JHX200" s="63"/>
      <c r="JHY200" s="63"/>
      <c r="JHZ200" s="63"/>
      <c r="JIA200" s="63"/>
      <c r="JIB200" s="63"/>
      <c r="JIC200" s="63"/>
      <c r="JID200" s="63"/>
      <c r="JIE200" s="63"/>
      <c r="JIF200" s="63"/>
      <c r="JIG200" s="63"/>
      <c r="JIH200" s="63"/>
      <c r="JII200" s="63"/>
      <c r="JIJ200" s="63"/>
      <c r="JIK200" s="63"/>
      <c r="JIL200" s="63"/>
      <c r="JIM200" s="63"/>
      <c r="JIN200" s="63"/>
      <c r="JIO200" s="63"/>
      <c r="JIP200" s="63"/>
      <c r="JIQ200" s="63"/>
      <c r="JIR200" s="63"/>
      <c r="JIS200" s="63"/>
      <c r="JIT200" s="63"/>
      <c r="JIU200" s="63"/>
      <c r="JIV200" s="63"/>
      <c r="JIW200" s="63"/>
      <c r="JIX200" s="63"/>
      <c r="JIY200" s="63"/>
      <c r="JIZ200" s="63"/>
      <c r="JJA200" s="63"/>
      <c r="JJB200" s="63"/>
      <c r="JJC200" s="63"/>
      <c r="JJD200" s="63"/>
      <c r="JJE200" s="63"/>
      <c r="JJF200" s="63"/>
      <c r="JJG200" s="63"/>
      <c r="JJH200" s="63"/>
      <c r="JJI200" s="63"/>
      <c r="JJJ200" s="63"/>
      <c r="JJK200" s="63"/>
      <c r="JJL200" s="63"/>
      <c r="JJM200" s="63"/>
      <c r="JJN200" s="63"/>
      <c r="JJO200" s="63"/>
      <c r="JJP200" s="63"/>
      <c r="JJQ200" s="63"/>
      <c r="JJR200" s="63"/>
      <c r="JJS200" s="63"/>
      <c r="JJT200" s="63"/>
      <c r="JJU200" s="63"/>
      <c r="JJV200" s="63"/>
      <c r="JJW200" s="63"/>
      <c r="JJX200" s="63"/>
      <c r="JJY200" s="63"/>
      <c r="JJZ200" s="63"/>
      <c r="JKA200" s="63"/>
      <c r="JKB200" s="63"/>
      <c r="JKC200" s="63"/>
      <c r="JKD200" s="63"/>
      <c r="JKE200" s="63"/>
      <c r="JKF200" s="63"/>
      <c r="JKG200" s="63"/>
      <c r="JKH200" s="63"/>
      <c r="JKI200" s="63"/>
      <c r="JKJ200" s="63"/>
      <c r="JKK200" s="63"/>
      <c r="JKL200" s="63"/>
      <c r="JKM200" s="63"/>
      <c r="JKN200" s="63"/>
      <c r="JKO200" s="63"/>
      <c r="JKP200" s="63"/>
      <c r="JKQ200" s="63"/>
      <c r="JKR200" s="63"/>
      <c r="JKS200" s="63"/>
      <c r="JKT200" s="63"/>
      <c r="JKU200" s="63"/>
      <c r="JKV200" s="63"/>
      <c r="JKW200" s="63"/>
      <c r="JKX200" s="63"/>
      <c r="JKY200" s="63"/>
      <c r="JKZ200" s="63"/>
      <c r="JLA200" s="63"/>
      <c r="JLB200" s="63"/>
      <c r="JLC200" s="63"/>
      <c r="JLD200" s="63"/>
      <c r="JLE200" s="63"/>
      <c r="JLF200" s="63"/>
      <c r="JLG200" s="63"/>
      <c r="JLH200" s="63"/>
      <c r="JLI200" s="63"/>
      <c r="JLJ200" s="63"/>
      <c r="JLK200" s="63"/>
      <c r="JLL200" s="63"/>
      <c r="JLM200" s="63"/>
      <c r="JLN200" s="63"/>
      <c r="JLO200" s="63"/>
      <c r="JLP200" s="63"/>
      <c r="JLQ200" s="63"/>
      <c r="JLR200" s="63"/>
      <c r="JLS200" s="63"/>
      <c r="JLT200" s="63"/>
      <c r="JLU200" s="63"/>
      <c r="JLV200" s="63"/>
      <c r="JLW200" s="63"/>
      <c r="JLX200" s="63"/>
      <c r="JLY200" s="63"/>
      <c r="JLZ200" s="63"/>
      <c r="JMA200" s="63"/>
      <c r="JMB200" s="63"/>
      <c r="JMC200" s="63"/>
      <c r="JMD200" s="63"/>
      <c r="JME200" s="63"/>
      <c r="JMF200" s="63"/>
      <c r="JMG200" s="63"/>
      <c r="JMH200" s="63"/>
      <c r="JMI200" s="63"/>
      <c r="JMJ200" s="63"/>
      <c r="JMK200" s="63"/>
      <c r="JML200" s="63"/>
      <c r="JMM200" s="63"/>
      <c r="JMN200" s="63"/>
      <c r="JMO200" s="63"/>
      <c r="JMP200" s="63"/>
      <c r="JMQ200" s="63"/>
      <c r="JMR200" s="63"/>
      <c r="JMS200" s="63"/>
      <c r="JMT200" s="63"/>
      <c r="JMU200" s="63"/>
      <c r="JMV200" s="63"/>
      <c r="JMW200" s="63"/>
      <c r="JMX200" s="63"/>
      <c r="JMY200" s="63"/>
      <c r="JMZ200" s="63"/>
      <c r="JNA200" s="63"/>
      <c r="JNB200" s="63"/>
      <c r="JNC200" s="63"/>
      <c r="JND200" s="63"/>
      <c r="JNE200" s="63"/>
      <c r="JNF200" s="63"/>
      <c r="JNG200" s="63"/>
      <c r="JNH200" s="63"/>
      <c r="JNI200" s="63"/>
      <c r="JNJ200" s="63"/>
      <c r="JNK200" s="63"/>
      <c r="JNL200" s="63"/>
      <c r="JNM200" s="63"/>
      <c r="JNN200" s="63"/>
      <c r="JNO200" s="63"/>
      <c r="JNP200" s="63"/>
      <c r="JNQ200" s="63"/>
      <c r="JNR200" s="63"/>
      <c r="JNS200" s="63"/>
      <c r="JNT200" s="63"/>
      <c r="JNU200" s="63"/>
      <c r="JNV200" s="63"/>
      <c r="JNW200" s="63"/>
      <c r="JNX200" s="63"/>
      <c r="JNY200" s="63"/>
      <c r="JNZ200" s="63"/>
      <c r="JOA200" s="63"/>
      <c r="JOB200" s="63"/>
      <c r="JOC200" s="63"/>
      <c r="JOD200" s="63"/>
      <c r="JOE200" s="63"/>
      <c r="JOF200" s="63"/>
      <c r="JOG200" s="63"/>
      <c r="JOH200" s="63"/>
      <c r="JOI200" s="63"/>
      <c r="JOJ200" s="63"/>
      <c r="JOK200" s="63"/>
      <c r="JOL200" s="63"/>
      <c r="JOM200" s="63"/>
      <c r="JON200" s="63"/>
      <c r="JOO200" s="63"/>
      <c r="JOP200" s="63"/>
      <c r="JOQ200" s="63"/>
      <c r="JOR200" s="63"/>
      <c r="JOS200" s="63"/>
      <c r="JOT200" s="63"/>
      <c r="JOU200" s="63"/>
      <c r="JOV200" s="63"/>
      <c r="JOW200" s="63"/>
      <c r="JOX200" s="63"/>
      <c r="JOY200" s="63"/>
      <c r="JOZ200" s="63"/>
      <c r="JPA200" s="63"/>
      <c r="JPB200" s="63"/>
      <c r="JPC200" s="63"/>
      <c r="JPD200" s="63"/>
      <c r="JPE200" s="63"/>
      <c r="JPF200" s="63"/>
      <c r="JPG200" s="63"/>
      <c r="JPH200" s="63"/>
      <c r="JPI200" s="63"/>
      <c r="JPJ200" s="63"/>
      <c r="JPK200" s="63"/>
      <c r="JPL200" s="63"/>
      <c r="JPM200" s="63"/>
      <c r="JPN200" s="63"/>
      <c r="JPO200" s="63"/>
      <c r="JPP200" s="63"/>
      <c r="JPQ200" s="63"/>
      <c r="JPR200" s="63"/>
      <c r="JPS200" s="63"/>
      <c r="JPT200" s="63"/>
      <c r="JPU200" s="63"/>
      <c r="JPV200" s="63"/>
      <c r="JPW200" s="63"/>
      <c r="JPX200" s="63"/>
      <c r="JPY200" s="63"/>
      <c r="JPZ200" s="63"/>
      <c r="JQA200" s="63"/>
      <c r="JQB200" s="63"/>
      <c r="JQC200" s="63"/>
      <c r="JQD200" s="63"/>
      <c r="JQE200" s="63"/>
      <c r="JQF200" s="63"/>
      <c r="JQG200" s="63"/>
      <c r="JQH200" s="63"/>
      <c r="JQI200" s="63"/>
      <c r="JQJ200" s="63"/>
      <c r="JQK200" s="63"/>
      <c r="JQL200" s="63"/>
      <c r="JQM200" s="63"/>
      <c r="JQN200" s="63"/>
      <c r="JQO200" s="63"/>
      <c r="JQP200" s="63"/>
      <c r="JQQ200" s="63"/>
      <c r="JQR200" s="63"/>
      <c r="JQS200" s="63"/>
      <c r="JQT200" s="63"/>
      <c r="JQU200" s="63"/>
      <c r="JQV200" s="63"/>
      <c r="JQW200" s="63"/>
      <c r="JQX200" s="63"/>
      <c r="JQY200" s="63"/>
      <c r="JQZ200" s="63"/>
      <c r="JRA200" s="63"/>
      <c r="JRB200" s="63"/>
      <c r="JRC200" s="63"/>
      <c r="JRD200" s="63"/>
      <c r="JRE200" s="63"/>
      <c r="JRF200" s="63"/>
      <c r="JRG200" s="63"/>
      <c r="JRH200" s="63"/>
      <c r="JRI200" s="63"/>
      <c r="JRJ200" s="63"/>
      <c r="JRK200" s="63"/>
      <c r="JRL200" s="63"/>
      <c r="JRM200" s="63"/>
      <c r="JRN200" s="63"/>
      <c r="JRO200" s="63"/>
      <c r="JRP200" s="63"/>
      <c r="JRQ200" s="63"/>
      <c r="JRR200" s="63"/>
      <c r="JRS200" s="63"/>
      <c r="JRT200" s="63"/>
      <c r="JRU200" s="63"/>
      <c r="JRV200" s="63"/>
      <c r="JRW200" s="63"/>
      <c r="JRX200" s="63"/>
      <c r="JRY200" s="63"/>
      <c r="JRZ200" s="63"/>
      <c r="JSA200" s="63"/>
      <c r="JSB200" s="63"/>
      <c r="JSC200" s="63"/>
      <c r="JSD200" s="63"/>
      <c r="JSE200" s="63"/>
      <c r="JSF200" s="63"/>
      <c r="JSG200" s="63"/>
      <c r="JSH200" s="63"/>
      <c r="JSI200" s="63"/>
      <c r="JSJ200" s="63"/>
      <c r="JSK200" s="63"/>
      <c r="JSL200" s="63"/>
      <c r="JSM200" s="63"/>
      <c r="JSN200" s="63"/>
      <c r="JSO200" s="63"/>
      <c r="JSP200" s="63"/>
      <c r="JSQ200" s="63"/>
      <c r="JSR200" s="63"/>
      <c r="JSS200" s="63"/>
      <c r="JST200" s="63"/>
      <c r="JSU200" s="63"/>
      <c r="JSV200" s="63"/>
      <c r="JSW200" s="63"/>
      <c r="JSX200" s="63"/>
      <c r="JSY200" s="63"/>
      <c r="JSZ200" s="63"/>
      <c r="JTA200" s="63"/>
      <c r="JTB200" s="63"/>
      <c r="JTC200" s="63"/>
      <c r="JTD200" s="63"/>
      <c r="JTE200" s="63"/>
      <c r="JTF200" s="63"/>
      <c r="JTG200" s="63"/>
      <c r="JTH200" s="63"/>
      <c r="JTI200" s="63"/>
      <c r="JTJ200" s="63"/>
      <c r="JTK200" s="63"/>
      <c r="JTL200" s="63"/>
      <c r="JTM200" s="63"/>
      <c r="JTN200" s="63"/>
      <c r="JTO200" s="63"/>
      <c r="JTP200" s="63"/>
      <c r="JTQ200" s="63"/>
      <c r="JTR200" s="63"/>
      <c r="JTS200" s="63"/>
      <c r="JTT200" s="63"/>
      <c r="JTU200" s="63"/>
      <c r="JTV200" s="63"/>
      <c r="JTW200" s="63"/>
      <c r="JTX200" s="63"/>
      <c r="JTY200" s="63"/>
      <c r="JTZ200" s="63"/>
      <c r="JUA200" s="63"/>
      <c r="JUB200" s="63"/>
      <c r="JUC200" s="63"/>
      <c r="JUD200" s="63"/>
      <c r="JUE200" s="63"/>
      <c r="JUF200" s="63"/>
      <c r="JUG200" s="63"/>
      <c r="JUH200" s="63"/>
      <c r="JUI200" s="63"/>
      <c r="JUJ200" s="63"/>
      <c r="JUK200" s="63"/>
      <c r="JUL200" s="63"/>
      <c r="JUM200" s="63"/>
      <c r="JUN200" s="63"/>
      <c r="JUO200" s="63"/>
      <c r="JUP200" s="63"/>
      <c r="JUQ200" s="63"/>
      <c r="JUR200" s="63"/>
      <c r="JUS200" s="63"/>
      <c r="JUT200" s="63"/>
      <c r="JUU200" s="63"/>
      <c r="JUV200" s="63"/>
      <c r="JUW200" s="63"/>
      <c r="JUX200" s="63"/>
      <c r="JUY200" s="63"/>
      <c r="JUZ200" s="63"/>
      <c r="JVA200" s="63"/>
      <c r="JVB200" s="63"/>
      <c r="JVC200" s="63"/>
      <c r="JVD200" s="63"/>
      <c r="JVE200" s="63"/>
      <c r="JVF200" s="63"/>
      <c r="JVG200" s="63"/>
      <c r="JVH200" s="63"/>
      <c r="JVI200" s="63"/>
      <c r="JVJ200" s="63"/>
      <c r="JVK200" s="63"/>
      <c r="JVL200" s="63"/>
      <c r="JVM200" s="63"/>
      <c r="JVN200" s="63"/>
      <c r="JVO200" s="63"/>
      <c r="JVP200" s="63"/>
      <c r="JVQ200" s="63"/>
      <c r="JVR200" s="63"/>
      <c r="JVS200" s="63"/>
      <c r="JVT200" s="63"/>
      <c r="JVU200" s="63"/>
      <c r="JVV200" s="63"/>
      <c r="JVW200" s="63"/>
      <c r="JVX200" s="63"/>
      <c r="JVY200" s="63"/>
      <c r="JVZ200" s="63"/>
      <c r="JWA200" s="63"/>
      <c r="JWB200" s="63"/>
      <c r="JWC200" s="63"/>
      <c r="JWD200" s="63"/>
      <c r="JWE200" s="63"/>
      <c r="JWF200" s="63"/>
      <c r="JWG200" s="63"/>
      <c r="JWH200" s="63"/>
      <c r="JWI200" s="63"/>
      <c r="JWJ200" s="63"/>
      <c r="JWK200" s="63"/>
      <c r="JWL200" s="63"/>
      <c r="JWM200" s="63"/>
      <c r="JWN200" s="63"/>
      <c r="JWO200" s="63"/>
      <c r="JWP200" s="63"/>
      <c r="JWQ200" s="63"/>
      <c r="JWR200" s="63"/>
      <c r="JWS200" s="63"/>
      <c r="JWT200" s="63"/>
      <c r="JWU200" s="63"/>
      <c r="JWV200" s="63"/>
      <c r="JWW200" s="63"/>
      <c r="JWX200" s="63"/>
      <c r="JWY200" s="63"/>
      <c r="JWZ200" s="63"/>
      <c r="JXA200" s="63"/>
      <c r="JXB200" s="63"/>
      <c r="JXC200" s="63"/>
      <c r="JXD200" s="63"/>
      <c r="JXE200" s="63"/>
      <c r="JXF200" s="63"/>
      <c r="JXG200" s="63"/>
      <c r="JXH200" s="63"/>
      <c r="JXI200" s="63"/>
      <c r="JXJ200" s="63"/>
      <c r="JXK200" s="63"/>
      <c r="JXL200" s="63"/>
      <c r="JXM200" s="63"/>
      <c r="JXN200" s="63"/>
      <c r="JXO200" s="63"/>
      <c r="JXP200" s="63"/>
      <c r="JXQ200" s="63"/>
      <c r="JXR200" s="63"/>
      <c r="JXS200" s="63"/>
      <c r="JXT200" s="63"/>
      <c r="JXU200" s="63"/>
      <c r="JXV200" s="63"/>
      <c r="JXW200" s="63"/>
      <c r="JXX200" s="63"/>
      <c r="JXY200" s="63"/>
      <c r="JXZ200" s="63"/>
      <c r="JYA200" s="63"/>
      <c r="JYB200" s="63"/>
      <c r="JYC200" s="63"/>
      <c r="JYD200" s="63"/>
      <c r="JYE200" s="63"/>
      <c r="JYF200" s="63"/>
      <c r="JYG200" s="63"/>
      <c r="JYH200" s="63"/>
      <c r="JYI200" s="63"/>
      <c r="JYJ200" s="63"/>
      <c r="JYK200" s="63"/>
      <c r="JYL200" s="63"/>
      <c r="JYM200" s="63"/>
      <c r="JYN200" s="63"/>
      <c r="JYO200" s="63"/>
      <c r="JYP200" s="63"/>
      <c r="JYQ200" s="63"/>
      <c r="JYR200" s="63"/>
      <c r="JYS200" s="63"/>
      <c r="JYT200" s="63"/>
      <c r="JYU200" s="63"/>
      <c r="JYV200" s="63"/>
      <c r="JYW200" s="63"/>
      <c r="JYX200" s="63"/>
      <c r="JYY200" s="63"/>
      <c r="JYZ200" s="63"/>
      <c r="JZA200" s="63"/>
      <c r="JZB200" s="63"/>
      <c r="JZC200" s="63"/>
      <c r="JZD200" s="63"/>
      <c r="JZE200" s="63"/>
      <c r="JZF200" s="63"/>
      <c r="JZG200" s="63"/>
      <c r="JZH200" s="63"/>
      <c r="JZI200" s="63"/>
      <c r="JZJ200" s="63"/>
      <c r="JZK200" s="63"/>
      <c r="JZL200" s="63"/>
      <c r="JZM200" s="63"/>
      <c r="JZN200" s="63"/>
      <c r="JZO200" s="63"/>
      <c r="JZP200" s="63"/>
      <c r="JZQ200" s="63"/>
      <c r="JZR200" s="63"/>
      <c r="JZS200" s="63"/>
      <c r="JZT200" s="63"/>
      <c r="JZU200" s="63"/>
      <c r="JZV200" s="63"/>
      <c r="JZW200" s="63"/>
      <c r="JZX200" s="63"/>
      <c r="JZY200" s="63"/>
      <c r="JZZ200" s="63"/>
      <c r="KAA200" s="63"/>
      <c r="KAB200" s="63"/>
      <c r="KAC200" s="63"/>
      <c r="KAD200" s="63"/>
      <c r="KAE200" s="63"/>
      <c r="KAF200" s="63"/>
      <c r="KAG200" s="63"/>
      <c r="KAH200" s="63"/>
      <c r="KAI200" s="63"/>
      <c r="KAJ200" s="63"/>
      <c r="KAK200" s="63"/>
      <c r="KAL200" s="63"/>
      <c r="KAM200" s="63"/>
      <c r="KAN200" s="63"/>
      <c r="KAO200" s="63"/>
      <c r="KAP200" s="63"/>
      <c r="KAQ200" s="63"/>
      <c r="KAR200" s="63"/>
      <c r="KAS200" s="63"/>
      <c r="KAT200" s="63"/>
      <c r="KAU200" s="63"/>
      <c r="KAV200" s="63"/>
      <c r="KAW200" s="63"/>
      <c r="KAX200" s="63"/>
      <c r="KAY200" s="63"/>
      <c r="KAZ200" s="63"/>
      <c r="KBA200" s="63"/>
      <c r="KBB200" s="63"/>
      <c r="KBC200" s="63"/>
      <c r="KBD200" s="63"/>
      <c r="KBE200" s="63"/>
      <c r="KBF200" s="63"/>
      <c r="KBG200" s="63"/>
      <c r="KBH200" s="63"/>
      <c r="KBI200" s="63"/>
      <c r="KBJ200" s="63"/>
      <c r="KBK200" s="63"/>
      <c r="KBL200" s="63"/>
      <c r="KBM200" s="63"/>
      <c r="KBN200" s="63"/>
      <c r="KBO200" s="63"/>
      <c r="KBP200" s="63"/>
      <c r="KBQ200" s="63"/>
      <c r="KBR200" s="63"/>
      <c r="KBS200" s="63"/>
      <c r="KBT200" s="63"/>
      <c r="KBU200" s="63"/>
      <c r="KBV200" s="63"/>
      <c r="KBW200" s="63"/>
      <c r="KBX200" s="63"/>
      <c r="KBY200" s="63"/>
      <c r="KBZ200" s="63"/>
      <c r="KCA200" s="63"/>
      <c r="KCB200" s="63"/>
      <c r="KCC200" s="63"/>
      <c r="KCD200" s="63"/>
      <c r="KCE200" s="63"/>
      <c r="KCF200" s="63"/>
      <c r="KCG200" s="63"/>
      <c r="KCH200" s="63"/>
      <c r="KCI200" s="63"/>
      <c r="KCJ200" s="63"/>
      <c r="KCK200" s="63"/>
      <c r="KCL200" s="63"/>
      <c r="KCM200" s="63"/>
      <c r="KCN200" s="63"/>
      <c r="KCO200" s="63"/>
      <c r="KCP200" s="63"/>
      <c r="KCQ200" s="63"/>
      <c r="KCR200" s="63"/>
      <c r="KCS200" s="63"/>
      <c r="KCT200" s="63"/>
      <c r="KCU200" s="63"/>
      <c r="KCV200" s="63"/>
      <c r="KCW200" s="63"/>
      <c r="KCX200" s="63"/>
      <c r="KCY200" s="63"/>
      <c r="KCZ200" s="63"/>
      <c r="KDA200" s="63"/>
      <c r="KDB200" s="63"/>
      <c r="KDC200" s="63"/>
      <c r="KDD200" s="63"/>
      <c r="KDE200" s="63"/>
      <c r="KDF200" s="63"/>
      <c r="KDG200" s="63"/>
      <c r="KDH200" s="63"/>
      <c r="KDI200" s="63"/>
      <c r="KDJ200" s="63"/>
      <c r="KDK200" s="63"/>
      <c r="KDL200" s="63"/>
      <c r="KDM200" s="63"/>
      <c r="KDN200" s="63"/>
      <c r="KDO200" s="63"/>
      <c r="KDP200" s="63"/>
      <c r="KDQ200" s="63"/>
      <c r="KDR200" s="63"/>
      <c r="KDS200" s="63"/>
      <c r="KDT200" s="63"/>
      <c r="KDU200" s="63"/>
      <c r="KDV200" s="63"/>
      <c r="KDW200" s="63"/>
      <c r="KDX200" s="63"/>
      <c r="KDY200" s="63"/>
      <c r="KDZ200" s="63"/>
      <c r="KEA200" s="63"/>
      <c r="KEB200" s="63"/>
      <c r="KEC200" s="63"/>
      <c r="KED200" s="63"/>
      <c r="KEE200" s="63"/>
      <c r="KEF200" s="63"/>
      <c r="KEG200" s="63"/>
      <c r="KEH200" s="63"/>
      <c r="KEI200" s="63"/>
      <c r="KEJ200" s="63"/>
      <c r="KEK200" s="63"/>
      <c r="KEL200" s="63"/>
      <c r="KEM200" s="63"/>
      <c r="KEN200" s="63"/>
      <c r="KEO200" s="63"/>
      <c r="KEP200" s="63"/>
      <c r="KEQ200" s="63"/>
      <c r="KER200" s="63"/>
      <c r="KES200" s="63"/>
      <c r="KET200" s="63"/>
      <c r="KEU200" s="63"/>
      <c r="KEV200" s="63"/>
      <c r="KEW200" s="63"/>
      <c r="KEX200" s="63"/>
      <c r="KEY200" s="63"/>
      <c r="KEZ200" s="63"/>
      <c r="KFA200" s="63"/>
      <c r="KFB200" s="63"/>
      <c r="KFC200" s="63"/>
      <c r="KFD200" s="63"/>
      <c r="KFE200" s="63"/>
      <c r="KFF200" s="63"/>
      <c r="KFG200" s="63"/>
      <c r="KFH200" s="63"/>
      <c r="KFI200" s="63"/>
      <c r="KFJ200" s="63"/>
      <c r="KFK200" s="63"/>
      <c r="KFL200" s="63"/>
      <c r="KFM200" s="63"/>
      <c r="KFN200" s="63"/>
      <c r="KFO200" s="63"/>
      <c r="KFP200" s="63"/>
      <c r="KFQ200" s="63"/>
      <c r="KFR200" s="63"/>
      <c r="KFS200" s="63"/>
      <c r="KFT200" s="63"/>
      <c r="KFU200" s="63"/>
      <c r="KFV200" s="63"/>
      <c r="KFW200" s="63"/>
      <c r="KFX200" s="63"/>
      <c r="KFY200" s="63"/>
      <c r="KFZ200" s="63"/>
      <c r="KGA200" s="63"/>
      <c r="KGB200" s="63"/>
      <c r="KGC200" s="63"/>
      <c r="KGD200" s="63"/>
      <c r="KGE200" s="63"/>
      <c r="KGF200" s="63"/>
      <c r="KGG200" s="63"/>
      <c r="KGH200" s="63"/>
      <c r="KGI200" s="63"/>
      <c r="KGJ200" s="63"/>
      <c r="KGK200" s="63"/>
      <c r="KGL200" s="63"/>
      <c r="KGM200" s="63"/>
      <c r="KGN200" s="63"/>
      <c r="KGO200" s="63"/>
      <c r="KGP200" s="63"/>
      <c r="KGQ200" s="63"/>
      <c r="KGR200" s="63"/>
      <c r="KGS200" s="63"/>
      <c r="KGT200" s="63"/>
      <c r="KGU200" s="63"/>
      <c r="KGV200" s="63"/>
      <c r="KGW200" s="63"/>
      <c r="KGX200" s="63"/>
      <c r="KGY200" s="63"/>
      <c r="KGZ200" s="63"/>
      <c r="KHA200" s="63"/>
      <c r="KHB200" s="63"/>
      <c r="KHC200" s="63"/>
      <c r="KHD200" s="63"/>
      <c r="KHE200" s="63"/>
      <c r="KHF200" s="63"/>
      <c r="KHG200" s="63"/>
      <c r="KHH200" s="63"/>
      <c r="KHI200" s="63"/>
      <c r="KHJ200" s="63"/>
      <c r="KHK200" s="63"/>
      <c r="KHL200" s="63"/>
      <c r="KHM200" s="63"/>
      <c r="KHN200" s="63"/>
      <c r="KHO200" s="63"/>
      <c r="KHP200" s="63"/>
      <c r="KHQ200" s="63"/>
      <c r="KHR200" s="63"/>
      <c r="KHS200" s="63"/>
      <c r="KHT200" s="63"/>
      <c r="KHU200" s="63"/>
      <c r="KHV200" s="63"/>
      <c r="KHW200" s="63"/>
      <c r="KHX200" s="63"/>
      <c r="KHY200" s="63"/>
      <c r="KHZ200" s="63"/>
      <c r="KIA200" s="63"/>
      <c r="KIB200" s="63"/>
      <c r="KIC200" s="63"/>
      <c r="KID200" s="63"/>
      <c r="KIE200" s="63"/>
      <c r="KIF200" s="63"/>
      <c r="KIG200" s="63"/>
      <c r="KIH200" s="63"/>
      <c r="KII200" s="63"/>
      <c r="KIJ200" s="63"/>
      <c r="KIK200" s="63"/>
      <c r="KIL200" s="63"/>
      <c r="KIM200" s="63"/>
      <c r="KIN200" s="63"/>
      <c r="KIO200" s="63"/>
      <c r="KIP200" s="63"/>
      <c r="KIQ200" s="63"/>
      <c r="KIR200" s="63"/>
      <c r="KIS200" s="63"/>
      <c r="KIT200" s="63"/>
      <c r="KIU200" s="63"/>
      <c r="KIV200" s="63"/>
      <c r="KIW200" s="63"/>
      <c r="KIX200" s="63"/>
      <c r="KIY200" s="63"/>
      <c r="KIZ200" s="63"/>
      <c r="KJA200" s="63"/>
      <c r="KJB200" s="63"/>
      <c r="KJC200" s="63"/>
      <c r="KJD200" s="63"/>
      <c r="KJE200" s="63"/>
      <c r="KJF200" s="63"/>
      <c r="KJG200" s="63"/>
      <c r="KJH200" s="63"/>
      <c r="KJI200" s="63"/>
      <c r="KJJ200" s="63"/>
      <c r="KJK200" s="63"/>
      <c r="KJL200" s="63"/>
      <c r="KJM200" s="63"/>
      <c r="KJN200" s="63"/>
      <c r="KJO200" s="63"/>
      <c r="KJP200" s="63"/>
      <c r="KJQ200" s="63"/>
      <c r="KJR200" s="63"/>
      <c r="KJS200" s="63"/>
      <c r="KJT200" s="63"/>
      <c r="KJU200" s="63"/>
      <c r="KJV200" s="63"/>
      <c r="KJW200" s="63"/>
      <c r="KJX200" s="63"/>
      <c r="KJY200" s="63"/>
      <c r="KJZ200" s="63"/>
      <c r="KKA200" s="63"/>
      <c r="KKB200" s="63"/>
      <c r="KKC200" s="63"/>
      <c r="KKD200" s="63"/>
      <c r="KKE200" s="63"/>
      <c r="KKF200" s="63"/>
      <c r="KKG200" s="63"/>
      <c r="KKH200" s="63"/>
      <c r="KKI200" s="63"/>
      <c r="KKJ200" s="63"/>
      <c r="KKK200" s="63"/>
      <c r="KKL200" s="63"/>
      <c r="KKM200" s="63"/>
      <c r="KKN200" s="63"/>
      <c r="KKO200" s="63"/>
      <c r="KKP200" s="63"/>
      <c r="KKQ200" s="63"/>
      <c r="KKR200" s="63"/>
      <c r="KKS200" s="63"/>
      <c r="KKT200" s="63"/>
      <c r="KKU200" s="63"/>
      <c r="KKV200" s="63"/>
      <c r="KKW200" s="63"/>
      <c r="KKX200" s="63"/>
      <c r="KKY200" s="63"/>
      <c r="KKZ200" s="63"/>
      <c r="KLA200" s="63"/>
      <c r="KLB200" s="63"/>
      <c r="KLC200" s="63"/>
      <c r="KLD200" s="63"/>
      <c r="KLE200" s="63"/>
      <c r="KLF200" s="63"/>
      <c r="KLG200" s="63"/>
      <c r="KLH200" s="63"/>
      <c r="KLI200" s="63"/>
      <c r="KLJ200" s="63"/>
      <c r="KLK200" s="63"/>
      <c r="KLL200" s="63"/>
      <c r="KLM200" s="63"/>
      <c r="KLN200" s="63"/>
      <c r="KLO200" s="63"/>
      <c r="KLP200" s="63"/>
      <c r="KLQ200" s="63"/>
      <c r="KLR200" s="63"/>
      <c r="KLS200" s="63"/>
      <c r="KLT200" s="63"/>
      <c r="KLU200" s="63"/>
      <c r="KLV200" s="63"/>
      <c r="KLW200" s="63"/>
      <c r="KLX200" s="63"/>
      <c r="KLY200" s="63"/>
      <c r="KLZ200" s="63"/>
      <c r="KMA200" s="63"/>
      <c r="KMB200" s="63"/>
      <c r="KMC200" s="63"/>
      <c r="KMD200" s="63"/>
      <c r="KME200" s="63"/>
      <c r="KMF200" s="63"/>
      <c r="KMG200" s="63"/>
      <c r="KMH200" s="63"/>
      <c r="KMI200" s="63"/>
      <c r="KMJ200" s="63"/>
      <c r="KMK200" s="63"/>
      <c r="KML200" s="63"/>
      <c r="KMM200" s="63"/>
      <c r="KMN200" s="63"/>
      <c r="KMO200" s="63"/>
      <c r="KMP200" s="63"/>
      <c r="KMQ200" s="63"/>
      <c r="KMR200" s="63"/>
      <c r="KMS200" s="63"/>
      <c r="KMT200" s="63"/>
      <c r="KMU200" s="63"/>
      <c r="KMV200" s="63"/>
      <c r="KMW200" s="63"/>
      <c r="KMX200" s="63"/>
      <c r="KMY200" s="63"/>
      <c r="KMZ200" s="63"/>
      <c r="KNA200" s="63"/>
      <c r="KNB200" s="63"/>
      <c r="KNC200" s="63"/>
      <c r="KND200" s="63"/>
      <c r="KNE200" s="63"/>
      <c r="KNF200" s="63"/>
      <c r="KNG200" s="63"/>
      <c r="KNH200" s="63"/>
      <c r="KNI200" s="63"/>
      <c r="KNJ200" s="63"/>
      <c r="KNK200" s="63"/>
      <c r="KNL200" s="63"/>
      <c r="KNM200" s="63"/>
      <c r="KNN200" s="63"/>
      <c r="KNO200" s="63"/>
      <c r="KNP200" s="63"/>
      <c r="KNQ200" s="63"/>
      <c r="KNR200" s="63"/>
      <c r="KNS200" s="63"/>
      <c r="KNT200" s="63"/>
      <c r="KNU200" s="63"/>
      <c r="KNV200" s="63"/>
      <c r="KNW200" s="63"/>
      <c r="KNX200" s="63"/>
      <c r="KNY200" s="63"/>
      <c r="KNZ200" s="63"/>
      <c r="KOA200" s="63"/>
      <c r="KOB200" s="63"/>
      <c r="KOC200" s="63"/>
      <c r="KOD200" s="63"/>
      <c r="KOE200" s="63"/>
      <c r="KOF200" s="63"/>
      <c r="KOG200" s="63"/>
      <c r="KOH200" s="63"/>
      <c r="KOI200" s="63"/>
      <c r="KOJ200" s="63"/>
      <c r="KOK200" s="63"/>
      <c r="KOL200" s="63"/>
      <c r="KOM200" s="63"/>
      <c r="KON200" s="63"/>
      <c r="KOO200" s="63"/>
      <c r="KOP200" s="63"/>
      <c r="KOQ200" s="63"/>
      <c r="KOR200" s="63"/>
      <c r="KOS200" s="63"/>
      <c r="KOT200" s="63"/>
      <c r="KOU200" s="63"/>
      <c r="KOV200" s="63"/>
      <c r="KOW200" s="63"/>
      <c r="KOX200" s="63"/>
      <c r="KOY200" s="63"/>
      <c r="KOZ200" s="63"/>
      <c r="KPA200" s="63"/>
      <c r="KPB200" s="63"/>
      <c r="KPC200" s="63"/>
      <c r="KPD200" s="63"/>
      <c r="KPE200" s="63"/>
      <c r="KPF200" s="63"/>
      <c r="KPG200" s="63"/>
      <c r="KPH200" s="63"/>
      <c r="KPI200" s="63"/>
      <c r="KPJ200" s="63"/>
      <c r="KPK200" s="63"/>
      <c r="KPL200" s="63"/>
      <c r="KPM200" s="63"/>
      <c r="KPN200" s="63"/>
      <c r="KPO200" s="63"/>
      <c r="KPP200" s="63"/>
      <c r="KPQ200" s="63"/>
      <c r="KPR200" s="63"/>
      <c r="KPS200" s="63"/>
      <c r="KPT200" s="63"/>
      <c r="KPU200" s="63"/>
      <c r="KPV200" s="63"/>
      <c r="KPW200" s="63"/>
      <c r="KPX200" s="63"/>
      <c r="KPY200" s="63"/>
      <c r="KPZ200" s="63"/>
      <c r="KQA200" s="63"/>
      <c r="KQB200" s="63"/>
      <c r="KQC200" s="63"/>
      <c r="KQD200" s="63"/>
      <c r="KQE200" s="63"/>
      <c r="KQF200" s="63"/>
      <c r="KQG200" s="63"/>
      <c r="KQH200" s="63"/>
      <c r="KQI200" s="63"/>
      <c r="KQJ200" s="63"/>
      <c r="KQK200" s="63"/>
      <c r="KQL200" s="63"/>
      <c r="KQM200" s="63"/>
      <c r="KQN200" s="63"/>
      <c r="KQO200" s="63"/>
      <c r="KQP200" s="63"/>
      <c r="KQQ200" s="63"/>
      <c r="KQR200" s="63"/>
      <c r="KQS200" s="63"/>
      <c r="KQT200" s="63"/>
      <c r="KQU200" s="63"/>
      <c r="KQV200" s="63"/>
      <c r="KQW200" s="63"/>
      <c r="KQX200" s="63"/>
      <c r="KQY200" s="63"/>
      <c r="KQZ200" s="63"/>
      <c r="KRA200" s="63"/>
      <c r="KRB200" s="63"/>
      <c r="KRC200" s="63"/>
      <c r="KRD200" s="63"/>
      <c r="KRE200" s="63"/>
      <c r="KRF200" s="63"/>
      <c r="KRG200" s="63"/>
      <c r="KRH200" s="63"/>
      <c r="KRI200" s="63"/>
      <c r="KRJ200" s="63"/>
      <c r="KRK200" s="63"/>
      <c r="KRL200" s="63"/>
      <c r="KRM200" s="63"/>
      <c r="KRN200" s="63"/>
      <c r="KRO200" s="63"/>
      <c r="KRP200" s="63"/>
      <c r="KRQ200" s="63"/>
      <c r="KRR200" s="63"/>
      <c r="KRS200" s="63"/>
      <c r="KRT200" s="63"/>
      <c r="KRU200" s="63"/>
      <c r="KRV200" s="63"/>
      <c r="KRW200" s="63"/>
      <c r="KRX200" s="63"/>
      <c r="KRY200" s="63"/>
      <c r="KRZ200" s="63"/>
      <c r="KSA200" s="63"/>
      <c r="KSB200" s="63"/>
      <c r="KSC200" s="63"/>
      <c r="KSD200" s="63"/>
      <c r="KSE200" s="63"/>
      <c r="KSF200" s="63"/>
      <c r="KSG200" s="63"/>
      <c r="KSH200" s="63"/>
      <c r="KSI200" s="63"/>
      <c r="KSJ200" s="63"/>
      <c r="KSK200" s="63"/>
      <c r="KSL200" s="63"/>
      <c r="KSM200" s="63"/>
      <c r="KSN200" s="63"/>
      <c r="KSO200" s="63"/>
      <c r="KSP200" s="63"/>
      <c r="KSQ200" s="63"/>
      <c r="KSR200" s="63"/>
      <c r="KSS200" s="63"/>
      <c r="KST200" s="63"/>
      <c r="KSU200" s="63"/>
      <c r="KSV200" s="63"/>
      <c r="KSW200" s="63"/>
      <c r="KSX200" s="63"/>
      <c r="KSY200" s="63"/>
      <c r="KSZ200" s="63"/>
      <c r="KTA200" s="63"/>
      <c r="KTB200" s="63"/>
      <c r="KTC200" s="63"/>
      <c r="KTD200" s="63"/>
      <c r="KTE200" s="63"/>
      <c r="KTF200" s="63"/>
      <c r="KTG200" s="63"/>
      <c r="KTH200" s="63"/>
      <c r="KTI200" s="63"/>
      <c r="KTJ200" s="63"/>
      <c r="KTK200" s="63"/>
      <c r="KTL200" s="63"/>
      <c r="KTM200" s="63"/>
      <c r="KTN200" s="63"/>
      <c r="KTO200" s="63"/>
      <c r="KTP200" s="63"/>
      <c r="KTQ200" s="63"/>
      <c r="KTR200" s="63"/>
      <c r="KTS200" s="63"/>
      <c r="KTT200" s="63"/>
      <c r="KTU200" s="63"/>
      <c r="KTV200" s="63"/>
      <c r="KTW200" s="63"/>
      <c r="KTX200" s="63"/>
      <c r="KTY200" s="63"/>
      <c r="KTZ200" s="63"/>
      <c r="KUA200" s="63"/>
      <c r="KUB200" s="63"/>
      <c r="KUC200" s="63"/>
      <c r="KUD200" s="63"/>
      <c r="KUE200" s="63"/>
      <c r="KUF200" s="63"/>
      <c r="KUG200" s="63"/>
      <c r="KUH200" s="63"/>
      <c r="KUI200" s="63"/>
      <c r="KUJ200" s="63"/>
      <c r="KUK200" s="63"/>
      <c r="KUL200" s="63"/>
      <c r="KUM200" s="63"/>
      <c r="KUN200" s="63"/>
      <c r="KUO200" s="63"/>
      <c r="KUP200" s="63"/>
      <c r="KUQ200" s="63"/>
      <c r="KUR200" s="63"/>
      <c r="KUS200" s="63"/>
      <c r="KUT200" s="63"/>
      <c r="KUU200" s="63"/>
      <c r="KUV200" s="63"/>
      <c r="KUW200" s="63"/>
      <c r="KUX200" s="63"/>
      <c r="KUY200" s="63"/>
      <c r="KUZ200" s="63"/>
      <c r="KVA200" s="63"/>
      <c r="KVB200" s="63"/>
      <c r="KVC200" s="63"/>
      <c r="KVD200" s="63"/>
      <c r="KVE200" s="63"/>
      <c r="KVF200" s="63"/>
      <c r="KVG200" s="63"/>
      <c r="KVH200" s="63"/>
      <c r="KVI200" s="63"/>
      <c r="KVJ200" s="63"/>
      <c r="KVK200" s="63"/>
      <c r="KVL200" s="63"/>
      <c r="KVM200" s="63"/>
      <c r="KVN200" s="63"/>
      <c r="KVO200" s="63"/>
      <c r="KVP200" s="63"/>
      <c r="KVQ200" s="63"/>
      <c r="KVR200" s="63"/>
      <c r="KVS200" s="63"/>
      <c r="KVT200" s="63"/>
      <c r="KVU200" s="63"/>
      <c r="KVV200" s="63"/>
      <c r="KVW200" s="63"/>
      <c r="KVX200" s="63"/>
      <c r="KVY200" s="63"/>
      <c r="KVZ200" s="63"/>
      <c r="KWA200" s="63"/>
      <c r="KWB200" s="63"/>
      <c r="KWC200" s="63"/>
      <c r="KWD200" s="63"/>
      <c r="KWE200" s="63"/>
      <c r="KWF200" s="63"/>
      <c r="KWG200" s="63"/>
      <c r="KWH200" s="63"/>
      <c r="KWI200" s="63"/>
      <c r="KWJ200" s="63"/>
      <c r="KWK200" s="63"/>
      <c r="KWL200" s="63"/>
      <c r="KWM200" s="63"/>
      <c r="KWN200" s="63"/>
      <c r="KWO200" s="63"/>
      <c r="KWP200" s="63"/>
      <c r="KWQ200" s="63"/>
      <c r="KWR200" s="63"/>
      <c r="KWS200" s="63"/>
      <c r="KWT200" s="63"/>
      <c r="KWU200" s="63"/>
      <c r="KWV200" s="63"/>
      <c r="KWW200" s="63"/>
      <c r="KWX200" s="63"/>
      <c r="KWY200" s="63"/>
      <c r="KWZ200" s="63"/>
      <c r="KXA200" s="63"/>
      <c r="KXB200" s="63"/>
      <c r="KXC200" s="63"/>
      <c r="KXD200" s="63"/>
      <c r="KXE200" s="63"/>
      <c r="KXF200" s="63"/>
      <c r="KXG200" s="63"/>
      <c r="KXH200" s="63"/>
      <c r="KXI200" s="63"/>
      <c r="KXJ200" s="63"/>
      <c r="KXK200" s="63"/>
      <c r="KXL200" s="63"/>
      <c r="KXM200" s="63"/>
      <c r="KXN200" s="63"/>
      <c r="KXO200" s="63"/>
      <c r="KXP200" s="63"/>
      <c r="KXQ200" s="63"/>
      <c r="KXR200" s="63"/>
      <c r="KXS200" s="63"/>
      <c r="KXT200" s="63"/>
      <c r="KXU200" s="63"/>
      <c r="KXV200" s="63"/>
      <c r="KXW200" s="63"/>
      <c r="KXX200" s="63"/>
      <c r="KXY200" s="63"/>
      <c r="KXZ200" s="63"/>
      <c r="KYA200" s="63"/>
      <c r="KYB200" s="63"/>
      <c r="KYC200" s="63"/>
      <c r="KYD200" s="63"/>
      <c r="KYE200" s="63"/>
      <c r="KYF200" s="63"/>
      <c r="KYG200" s="63"/>
      <c r="KYH200" s="63"/>
      <c r="KYI200" s="63"/>
      <c r="KYJ200" s="63"/>
      <c r="KYK200" s="63"/>
      <c r="KYL200" s="63"/>
      <c r="KYM200" s="63"/>
      <c r="KYN200" s="63"/>
      <c r="KYO200" s="63"/>
      <c r="KYP200" s="63"/>
      <c r="KYQ200" s="63"/>
      <c r="KYR200" s="63"/>
      <c r="KYS200" s="63"/>
      <c r="KYT200" s="63"/>
      <c r="KYU200" s="63"/>
      <c r="KYV200" s="63"/>
      <c r="KYW200" s="63"/>
      <c r="KYX200" s="63"/>
      <c r="KYY200" s="63"/>
      <c r="KYZ200" s="63"/>
      <c r="KZA200" s="63"/>
      <c r="KZB200" s="63"/>
      <c r="KZC200" s="63"/>
      <c r="KZD200" s="63"/>
      <c r="KZE200" s="63"/>
      <c r="KZF200" s="63"/>
      <c r="KZG200" s="63"/>
      <c r="KZH200" s="63"/>
      <c r="KZI200" s="63"/>
      <c r="KZJ200" s="63"/>
      <c r="KZK200" s="63"/>
      <c r="KZL200" s="63"/>
      <c r="KZM200" s="63"/>
      <c r="KZN200" s="63"/>
      <c r="KZO200" s="63"/>
      <c r="KZP200" s="63"/>
      <c r="KZQ200" s="63"/>
      <c r="KZR200" s="63"/>
      <c r="KZS200" s="63"/>
      <c r="KZT200" s="63"/>
      <c r="KZU200" s="63"/>
      <c r="KZV200" s="63"/>
      <c r="KZW200" s="63"/>
      <c r="KZX200" s="63"/>
      <c r="KZY200" s="63"/>
      <c r="KZZ200" s="63"/>
      <c r="LAA200" s="63"/>
      <c r="LAB200" s="63"/>
      <c r="LAC200" s="63"/>
      <c r="LAD200" s="63"/>
      <c r="LAE200" s="63"/>
      <c r="LAF200" s="63"/>
      <c r="LAG200" s="63"/>
      <c r="LAH200" s="63"/>
      <c r="LAI200" s="63"/>
      <c r="LAJ200" s="63"/>
      <c r="LAK200" s="63"/>
      <c r="LAL200" s="63"/>
      <c r="LAM200" s="63"/>
      <c r="LAN200" s="63"/>
      <c r="LAO200" s="63"/>
      <c r="LAP200" s="63"/>
      <c r="LAQ200" s="63"/>
      <c r="LAR200" s="63"/>
      <c r="LAS200" s="63"/>
      <c r="LAT200" s="63"/>
      <c r="LAU200" s="63"/>
      <c r="LAV200" s="63"/>
      <c r="LAW200" s="63"/>
      <c r="LAX200" s="63"/>
      <c r="LAY200" s="63"/>
      <c r="LAZ200" s="63"/>
      <c r="LBA200" s="63"/>
      <c r="LBB200" s="63"/>
      <c r="LBC200" s="63"/>
      <c r="LBD200" s="63"/>
      <c r="LBE200" s="63"/>
      <c r="LBF200" s="63"/>
      <c r="LBG200" s="63"/>
      <c r="LBH200" s="63"/>
      <c r="LBI200" s="63"/>
      <c r="LBJ200" s="63"/>
      <c r="LBK200" s="63"/>
      <c r="LBL200" s="63"/>
      <c r="LBM200" s="63"/>
      <c r="LBN200" s="63"/>
      <c r="LBO200" s="63"/>
      <c r="LBP200" s="63"/>
      <c r="LBQ200" s="63"/>
      <c r="LBR200" s="63"/>
      <c r="LBS200" s="63"/>
      <c r="LBT200" s="63"/>
      <c r="LBU200" s="63"/>
      <c r="LBV200" s="63"/>
      <c r="LBW200" s="63"/>
      <c r="LBX200" s="63"/>
      <c r="LBY200" s="63"/>
      <c r="LBZ200" s="63"/>
      <c r="LCA200" s="63"/>
      <c r="LCB200" s="63"/>
      <c r="LCC200" s="63"/>
      <c r="LCD200" s="63"/>
      <c r="LCE200" s="63"/>
      <c r="LCF200" s="63"/>
      <c r="LCG200" s="63"/>
      <c r="LCH200" s="63"/>
      <c r="LCI200" s="63"/>
      <c r="LCJ200" s="63"/>
      <c r="LCK200" s="63"/>
      <c r="LCL200" s="63"/>
      <c r="LCM200" s="63"/>
      <c r="LCN200" s="63"/>
      <c r="LCO200" s="63"/>
      <c r="LCP200" s="63"/>
      <c r="LCQ200" s="63"/>
      <c r="LCR200" s="63"/>
      <c r="LCS200" s="63"/>
      <c r="LCT200" s="63"/>
      <c r="LCU200" s="63"/>
      <c r="LCV200" s="63"/>
      <c r="LCW200" s="63"/>
      <c r="LCX200" s="63"/>
      <c r="LCY200" s="63"/>
      <c r="LCZ200" s="63"/>
      <c r="LDA200" s="63"/>
      <c r="LDB200" s="63"/>
      <c r="LDC200" s="63"/>
      <c r="LDD200" s="63"/>
      <c r="LDE200" s="63"/>
      <c r="LDF200" s="63"/>
      <c r="LDG200" s="63"/>
      <c r="LDH200" s="63"/>
      <c r="LDI200" s="63"/>
      <c r="LDJ200" s="63"/>
      <c r="LDK200" s="63"/>
      <c r="LDL200" s="63"/>
      <c r="LDM200" s="63"/>
      <c r="LDN200" s="63"/>
      <c r="LDO200" s="63"/>
      <c r="LDP200" s="63"/>
      <c r="LDQ200" s="63"/>
      <c r="LDR200" s="63"/>
      <c r="LDS200" s="63"/>
      <c r="LDT200" s="63"/>
      <c r="LDU200" s="63"/>
      <c r="LDV200" s="63"/>
      <c r="LDW200" s="63"/>
      <c r="LDX200" s="63"/>
      <c r="LDY200" s="63"/>
      <c r="LDZ200" s="63"/>
      <c r="LEA200" s="63"/>
      <c r="LEB200" s="63"/>
      <c r="LEC200" s="63"/>
      <c r="LED200" s="63"/>
      <c r="LEE200" s="63"/>
      <c r="LEF200" s="63"/>
      <c r="LEG200" s="63"/>
      <c r="LEH200" s="63"/>
      <c r="LEI200" s="63"/>
      <c r="LEJ200" s="63"/>
      <c r="LEK200" s="63"/>
      <c r="LEL200" s="63"/>
      <c r="LEM200" s="63"/>
      <c r="LEN200" s="63"/>
      <c r="LEO200" s="63"/>
      <c r="LEP200" s="63"/>
      <c r="LEQ200" s="63"/>
      <c r="LER200" s="63"/>
      <c r="LES200" s="63"/>
      <c r="LET200" s="63"/>
      <c r="LEU200" s="63"/>
      <c r="LEV200" s="63"/>
      <c r="LEW200" s="63"/>
      <c r="LEX200" s="63"/>
      <c r="LEY200" s="63"/>
      <c r="LEZ200" s="63"/>
      <c r="LFA200" s="63"/>
      <c r="LFB200" s="63"/>
      <c r="LFC200" s="63"/>
      <c r="LFD200" s="63"/>
      <c r="LFE200" s="63"/>
      <c r="LFF200" s="63"/>
      <c r="LFG200" s="63"/>
      <c r="LFH200" s="63"/>
      <c r="LFI200" s="63"/>
      <c r="LFJ200" s="63"/>
      <c r="LFK200" s="63"/>
      <c r="LFL200" s="63"/>
      <c r="LFM200" s="63"/>
      <c r="LFN200" s="63"/>
      <c r="LFO200" s="63"/>
      <c r="LFP200" s="63"/>
      <c r="LFQ200" s="63"/>
      <c r="LFR200" s="63"/>
      <c r="LFS200" s="63"/>
      <c r="LFT200" s="63"/>
      <c r="LFU200" s="63"/>
      <c r="LFV200" s="63"/>
      <c r="LFW200" s="63"/>
      <c r="LFX200" s="63"/>
      <c r="LFY200" s="63"/>
      <c r="LFZ200" s="63"/>
      <c r="LGA200" s="63"/>
      <c r="LGB200" s="63"/>
      <c r="LGC200" s="63"/>
      <c r="LGD200" s="63"/>
      <c r="LGE200" s="63"/>
      <c r="LGF200" s="63"/>
      <c r="LGG200" s="63"/>
      <c r="LGH200" s="63"/>
      <c r="LGI200" s="63"/>
      <c r="LGJ200" s="63"/>
      <c r="LGK200" s="63"/>
      <c r="LGL200" s="63"/>
      <c r="LGM200" s="63"/>
      <c r="LGN200" s="63"/>
      <c r="LGO200" s="63"/>
      <c r="LGP200" s="63"/>
      <c r="LGQ200" s="63"/>
      <c r="LGR200" s="63"/>
      <c r="LGS200" s="63"/>
      <c r="LGT200" s="63"/>
      <c r="LGU200" s="63"/>
      <c r="LGV200" s="63"/>
      <c r="LGW200" s="63"/>
      <c r="LGX200" s="63"/>
      <c r="LGY200" s="63"/>
      <c r="LGZ200" s="63"/>
      <c r="LHA200" s="63"/>
      <c r="LHB200" s="63"/>
      <c r="LHC200" s="63"/>
      <c r="LHD200" s="63"/>
      <c r="LHE200" s="63"/>
      <c r="LHF200" s="63"/>
      <c r="LHG200" s="63"/>
      <c r="LHH200" s="63"/>
      <c r="LHI200" s="63"/>
      <c r="LHJ200" s="63"/>
      <c r="LHK200" s="63"/>
      <c r="LHL200" s="63"/>
      <c r="LHM200" s="63"/>
      <c r="LHN200" s="63"/>
      <c r="LHO200" s="63"/>
      <c r="LHP200" s="63"/>
      <c r="LHQ200" s="63"/>
      <c r="LHR200" s="63"/>
      <c r="LHS200" s="63"/>
      <c r="LHT200" s="63"/>
      <c r="LHU200" s="63"/>
      <c r="LHV200" s="63"/>
      <c r="LHW200" s="63"/>
      <c r="LHX200" s="63"/>
      <c r="LHY200" s="63"/>
      <c r="LHZ200" s="63"/>
      <c r="LIA200" s="63"/>
      <c r="LIB200" s="63"/>
      <c r="LIC200" s="63"/>
      <c r="LID200" s="63"/>
      <c r="LIE200" s="63"/>
      <c r="LIF200" s="63"/>
      <c r="LIG200" s="63"/>
      <c r="LIH200" s="63"/>
      <c r="LII200" s="63"/>
      <c r="LIJ200" s="63"/>
      <c r="LIK200" s="63"/>
      <c r="LIL200" s="63"/>
      <c r="LIM200" s="63"/>
      <c r="LIN200" s="63"/>
      <c r="LIO200" s="63"/>
      <c r="LIP200" s="63"/>
      <c r="LIQ200" s="63"/>
      <c r="LIR200" s="63"/>
      <c r="LIS200" s="63"/>
      <c r="LIT200" s="63"/>
      <c r="LIU200" s="63"/>
      <c r="LIV200" s="63"/>
      <c r="LIW200" s="63"/>
      <c r="LIX200" s="63"/>
      <c r="LIY200" s="63"/>
      <c r="LIZ200" s="63"/>
      <c r="LJA200" s="63"/>
      <c r="LJB200" s="63"/>
      <c r="LJC200" s="63"/>
      <c r="LJD200" s="63"/>
      <c r="LJE200" s="63"/>
      <c r="LJF200" s="63"/>
      <c r="LJG200" s="63"/>
      <c r="LJH200" s="63"/>
      <c r="LJI200" s="63"/>
      <c r="LJJ200" s="63"/>
      <c r="LJK200" s="63"/>
      <c r="LJL200" s="63"/>
      <c r="LJM200" s="63"/>
      <c r="LJN200" s="63"/>
      <c r="LJO200" s="63"/>
      <c r="LJP200" s="63"/>
      <c r="LJQ200" s="63"/>
      <c r="LJR200" s="63"/>
      <c r="LJS200" s="63"/>
      <c r="LJT200" s="63"/>
      <c r="LJU200" s="63"/>
      <c r="LJV200" s="63"/>
      <c r="LJW200" s="63"/>
      <c r="LJX200" s="63"/>
      <c r="LJY200" s="63"/>
      <c r="LJZ200" s="63"/>
      <c r="LKA200" s="63"/>
      <c r="LKB200" s="63"/>
      <c r="LKC200" s="63"/>
      <c r="LKD200" s="63"/>
      <c r="LKE200" s="63"/>
      <c r="LKF200" s="63"/>
      <c r="LKG200" s="63"/>
      <c r="LKH200" s="63"/>
      <c r="LKI200" s="63"/>
      <c r="LKJ200" s="63"/>
      <c r="LKK200" s="63"/>
      <c r="LKL200" s="63"/>
      <c r="LKM200" s="63"/>
      <c r="LKN200" s="63"/>
      <c r="LKO200" s="63"/>
      <c r="LKP200" s="63"/>
      <c r="LKQ200" s="63"/>
      <c r="LKR200" s="63"/>
      <c r="LKS200" s="63"/>
      <c r="LKT200" s="63"/>
      <c r="LKU200" s="63"/>
      <c r="LKV200" s="63"/>
      <c r="LKW200" s="63"/>
      <c r="LKX200" s="63"/>
      <c r="LKY200" s="63"/>
      <c r="LKZ200" s="63"/>
      <c r="LLA200" s="63"/>
      <c r="LLB200" s="63"/>
      <c r="LLC200" s="63"/>
      <c r="LLD200" s="63"/>
      <c r="LLE200" s="63"/>
      <c r="LLF200" s="63"/>
      <c r="LLG200" s="63"/>
      <c r="LLH200" s="63"/>
      <c r="LLI200" s="63"/>
      <c r="LLJ200" s="63"/>
      <c r="LLK200" s="63"/>
      <c r="LLL200" s="63"/>
      <c r="LLM200" s="63"/>
      <c r="LLN200" s="63"/>
      <c r="LLO200" s="63"/>
      <c r="LLP200" s="63"/>
      <c r="LLQ200" s="63"/>
      <c r="LLR200" s="63"/>
      <c r="LLS200" s="63"/>
      <c r="LLT200" s="63"/>
      <c r="LLU200" s="63"/>
      <c r="LLV200" s="63"/>
      <c r="LLW200" s="63"/>
      <c r="LLX200" s="63"/>
      <c r="LLY200" s="63"/>
      <c r="LLZ200" s="63"/>
      <c r="LMA200" s="63"/>
      <c r="LMB200" s="63"/>
      <c r="LMC200" s="63"/>
      <c r="LMD200" s="63"/>
      <c r="LME200" s="63"/>
      <c r="LMF200" s="63"/>
      <c r="LMG200" s="63"/>
      <c r="LMH200" s="63"/>
      <c r="LMI200" s="63"/>
      <c r="LMJ200" s="63"/>
      <c r="LMK200" s="63"/>
      <c r="LML200" s="63"/>
      <c r="LMM200" s="63"/>
      <c r="LMN200" s="63"/>
      <c r="LMO200" s="63"/>
      <c r="LMP200" s="63"/>
      <c r="LMQ200" s="63"/>
      <c r="LMR200" s="63"/>
      <c r="LMS200" s="63"/>
      <c r="LMT200" s="63"/>
      <c r="LMU200" s="63"/>
      <c r="LMV200" s="63"/>
      <c r="LMW200" s="63"/>
      <c r="LMX200" s="63"/>
      <c r="LMY200" s="63"/>
      <c r="LMZ200" s="63"/>
      <c r="LNA200" s="63"/>
      <c r="LNB200" s="63"/>
      <c r="LNC200" s="63"/>
      <c r="LND200" s="63"/>
      <c r="LNE200" s="63"/>
      <c r="LNF200" s="63"/>
      <c r="LNG200" s="63"/>
      <c r="LNH200" s="63"/>
      <c r="LNI200" s="63"/>
      <c r="LNJ200" s="63"/>
      <c r="LNK200" s="63"/>
      <c r="LNL200" s="63"/>
      <c r="LNM200" s="63"/>
      <c r="LNN200" s="63"/>
      <c r="LNO200" s="63"/>
      <c r="LNP200" s="63"/>
      <c r="LNQ200" s="63"/>
      <c r="LNR200" s="63"/>
      <c r="LNS200" s="63"/>
      <c r="LNT200" s="63"/>
      <c r="LNU200" s="63"/>
      <c r="LNV200" s="63"/>
      <c r="LNW200" s="63"/>
      <c r="LNX200" s="63"/>
      <c r="LNY200" s="63"/>
      <c r="LNZ200" s="63"/>
      <c r="LOA200" s="63"/>
      <c r="LOB200" s="63"/>
      <c r="LOC200" s="63"/>
      <c r="LOD200" s="63"/>
      <c r="LOE200" s="63"/>
      <c r="LOF200" s="63"/>
      <c r="LOG200" s="63"/>
      <c r="LOH200" s="63"/>
      <c r="LOI200" s="63"/>
      <c r="LOJ200" s="63"/>
      <c r="LOK200" s="63"/>
      <c r="LOL200" s="63"/>
      <c r="LOM200" s="63"/>
      <c r="LON200" s="63"/>
      <c r="LOO200" s="63"/>
      <c r="LOP200" s="63"/>
      <c r="LOQ200" s="63"/>
      <c r="LOR200" s="63"/>
      <c r="LOS200" s="63"/>
      <c r="LOT200" s="63"/>
      <c r="LOU200" s="63"/>
      <c r="LOV200" s="63"/>
      <c r="LOW200" s="63"/>
      <c r="LOX200" s="63"/>
      <c r="LOY200" s="63"/>
      <c r="LOZ200" s="63"/>
      <c r="LPA200" s="63"/>
      <c r="LPB200" s="63"/>
      <c r="LPC200" s="63"/>
      <c r="LPD200" s="63"/>
      <c r="LPE200" s="63"/>
      <c r="LPF200" s="63"/>
      <c r="LPG200" s="63"/>
      <c r="LPH200" s="63"/>
      <c r="LPI200" s="63"/>
      <c r="LPJ200" s="63"/>
      <c r="LPK200" s="63"/>
      <c r="LPL200" s="63"/>
      <c r="LPM200" s="63"/>
      <c r="LPN200" s="63"/>
      <c r="LPO200" s="63"/>
      <c r="LPP200" s="63"/>
      <c r="LPQ200" s="63"/>
      <c r="LPR200" s="63"/>
      <c r="LPS200" s="63"/>
      <c r="LPT200" s="63"/>
      <c r="LPU200" s="63"/>
      <c r="LPV200" s="63"/>
      <c r="LPW200" s="63"/>
      <c r="LPX200" s="63"/>
      <c r="LPY200" s="63"/>
      <c r="LPZ200" s="63"/>
      <c r="LQA200" s="63"/>
      <c r="LQB200" s="63"/>
      <c r="LQC200" s="63"/>
      <c r="LQD200" s="63"/>
      <c r="LQE200" s="63"/>
      <c r="LQF200" s="63"/>
      <c r="LQG200" s="63"/>
      <c r="LQH200" s="63"/>
      <c r="LQI200" s="63"/>
      <c r="LQJ200" s="63"/>
      <c r="LQK200" s="63"/>
      <c r="LQL200" s="63"/>
      <c r="LQM200" s="63"/>
      <c r="LQN200" s="63"/>
      <c r="LQO200" s="63"/>
      <c r="LQP200" s="63"/>
      <c r="LQQ200" s="63"/>
      <c r="LQR200" s="63"/>
      <c r="LQS200" s="63"/>
      <c r="LQT200" s="63"/>
      <c r="LQU200" s="63"/>
      <c r="LQV200" s="63"/>
      <c r="LQW200" s="63"/>
      <c r="LQX200" s="63"/>
      <c r="LQY200" s="63"/>
      <c r="LQZ200" s="63"/>
      <c r="LRA200" s="63"/>
      <c r="LRB200" s="63"/>
      <c r="LRC200" s="63"/>
      <c r="LRD200" s="63"/>
      <c r="LRE200" s="63"/>
      <c r="LRF200" s="63"/>
      <c r="LRG200" s="63"/>
      <c r="LRH200" s="63"/>
      <c r="LRI200" s="63"/>
      <c r="LRJ200" s="63"/>
      <c r="LRK200" s="63"/>
      <c r="LRL200" s="63"/>
      <c r="LRM200" s="63"/>
      <c r="LRN200" s="63"/>
      <c r="LRO200" s="63"/>
      <c r="LRP200" s="63"/>
      <c r="LRQ200" s="63"/>
      <c r="LRR200" s="63"/>
      <c r="LRS200" s="63"/>
      <c r="LRT200" s="63"/>
      <c r="LRU200" s="63"/>
      <c r="LRV200" s="63"/>
      <c r="LRW200" s="63"/>
      <c r="LRX200" s="63"/>
      <c r="LRY200" s="63"/>
      <c r="LRZ200" s="63"/>
      <c r="LSA200" s="63"/>
      <c r="LSB200" s="63"/>
      <c r="LSC200" s="63"/>
      <c r="LSD200" s="63"/>
      <c r="LSE200" s="63"/>
      <c r="LSF200" s="63"/>
      <c r="LSG200" s="63"/>
      <c r="LSH200" s="63"/>
      <c r="LSI200" s="63"/>
      <c r="LSJ200" s="63"/>
      <c r="LSK200" s="63"/>
      <c r="LSL200" s="63"/>
      <c r="LSM200" s="63"/>
      <c r="LSN200" s="63"/>
      <c r="LSO200" s="63"/>
      <c r="LSP200" s="63"/>
      <c r="LSQ200" s="63"/>
      <c r="LSR200" s="63"/>
      <c r="LSS200" s="63"/>
      <c r="LST200" s="63"/>
      <c r="LSU200" s="63"/>
      <c r="LSV200" s="63"/>
      <c r="LSW200" s="63"/>
      <c r="LSX200" s="63"/>
      <c r="LSY200" s="63"/>
      <c r="LSZ200" s="63"/>
      <c r="LTA200" s="63"/>
      <c r="LTB200" s="63"/>
      <c r="LTC200" s="63"/>
      <c r="LTD200" s="63"/>
      <c r="LTE200" s="63"/>
      <c r="LTF200" s="63"/>
      <c r="LTG200" s="63"/>
      <c r="LTH200" s="63"/>
      <c r="LTI200" s="63"/>
      <c r="LTJ200" s="63"/>
      <c r="LTK200" s="63"/>
      <c r="LTL200" s="63"/>
      <c r="LTM200" s="63"/>
      <c r="LTN200" s="63"/>
      <c r="LTO200" s="63"/>
      <c r="LTP200" s="63"/>
      <c r="LTQ200" s="63"/>
      <c r="LTR200" s="63"/>
      <c r="LTS200" s="63"/>
      <c r="LTT200" s="63"/>
      <c r="LTU200" s="63"/>
      <c r="LTV200" s="63"/>
      <c r="LTW200" s="63"/>
      <c r="LTX200" s="63"/>
      <c r="LTY200" s="63"/>
      <c r="LTZ200" s="63"/>
      <c r="LUA200" s="63"/>
      <c r="LUB200" s="63"/>
      <c r="LUC200" s="63"/>
      <c r="LUD200" s="63"/>
      <c r="LUE200" s="63"/>
      <c r="LUF200" s="63"/>
      <c r="LUG200" s="63"/>
      <c r="LUH200" s="63"/>
      <c r="LUI200" s="63"/>
      <c r="LUJ200" s="63"/>
      <c r="LUK200" s="63"/>
      <c r="LUL200" s="63"/>
      <c r="LUM200" s="63"/>
      <c r="LUN200" s="63"/>
      <c r="LUO200" s="63"/>
      <c r="LUP200" s="63"/>
      <c r="LUQ200" s="63"/>
      <c r="LUR200" s="63"/>
      <c r="LUS200" s="63"/>
      <c r="LUT200" s="63"/>
      <c r="LUU200" s="63"/>
      <c r="LUV200" s="63"/>
      <c r="LUW200" s="63"/>
      <c r="LUX200" s="63"/>
      <c r="LUY200" s="63"/>
      <c r="LUZ200" s="63"/>
      <c r="LVA200" s="63"/>
      <c r="LVB200" s="63"/>
      <c r="LVC200" s="63"/>
      <c r="LVD200" s="63"/>
      <c r="LVE200" s="63"/>
      <c r="LVF200" s="63"/>
      <c r="LVG200" s="63"/>
      <c r="LVH200" s="63"/>
      <c r="LVI200" s="63"/>
      <c r="LVJ200" s="63"/>
      <c r="LVK200" s="63"/>
      <c r="LVL200" s="63"/>
      <c r="LVM200" s="63"/>
      <c r="LVN200" s="63"/>
      <c r="LVO200" s="63"/>
      <c r="LVP200" s="63"/>
      <c r="LVQ200" s="63"/>
      <c r="LVR200" s="63"/>
      <c r="LVS200" s="63"/>
      <c r="LVT200" s="63"/>
      <c r="LVU200" s="63"/>
      <c r="LVV200" s="63"/>
      <c r="LVW200" s="63"/>
      <c r="LVX200" s="63"/>
      <c r="LVY200" s="63"/>
      <c r="LVZ200" s="63"/>
      <c r="LWA200" s="63"/>
      <c r="LWB200" s="63"/>
      <c r="LWC200" s="63"/>
      <c r="LWD200" s="63"/>
      <c r="LWE200" s="63"/>
      <c r="LWF200" s="63"/>
      <c r="LWG200" s="63"/>
      <c r="LWH200" s="63"/>
      <c r="LWI200" s="63"/>
      <c r="LWJ200" s="63"/>
      <c r="LWK200" s="63"/>
      <c r="LWL200" s="63"/>
      <c r="LWM200" s="63"/>
      <c r="LWN200" s="63"/>
      <c r="LWO200" s="63"/>
      <c r="LWP200" s="63"/>
      <c r="LWQ200" s="63"/>
      <c r="LWR200" s="63"/>
      <c r="LWS200" s="63"/>
      <c r="LWT200" s="63"/>
      <c r="LWU200" s="63"/>
      <c r="LWV200" s="63"/>
      <c r="LWW200" s="63"/>
      <c r="LWX200" s="63"/>
      <c r="LWY200" s="63"/>
      <c r="LWZ200" s="63"/>
      <c r="LXA200" s="63"/>
      <c r="LXB200" s="63"/>
      <c r="LXC200" s="63"/>
      <c r="LXD200" s="63"/>
      <c r="LXE200" s="63"/>
      <c r="LXF200" s="63"/>
      <c r="LXG200" s="63"/>
      <c r="LXH200" s="63"/>
      <c r="LXI200" s="63"/>
      <c r="LXJ200" s="63"/>
      <c r="LXK200" s="63"/>
      <c r="LXL200" s="63"/>
      <c r="LXM200" s="63"/>
      <c r="LXN200" s="63"/>
      <c r="LXO200" s="63"/>
      <c r="LXP200" s="63"/>
      <c r="LXQ200" s="63"/>
      <c r="LXR200" s="63"/>
      <c r="LXS200" s="63"/>
      <c r="LXT200" s="63"/>
      <c r="LXU200" s="63"/>
      <c r="LXV200" s="63"/>
      <c r="LXW200" s="63"/>
      <c r="LXX200" s="63"/>
      <c r="LXY200" s="63"/>
      <c r="LXZ200" s="63"/>
      <c r="LYA200" s="63"/>
      <c r="LYB200" s="63"/>
      <c r="LYC200" s="63"/>
      <c r="LYD200" s="63"/>
      <c r="LYE200" s="63"/>
      <c r="LYF200" s="63"/>
      <c r="LYG200" s="63"/>
      <c r="LYH200" s="63"/>
      <c r="LYI200" s="63"/>
      <c r="LYJ200" s="63"/>
      <c r="LYK200" s="63"/>
      <c r="LYL200" s="63"/>
      <c r="LYM200" s="63"/>
      <c r="LYN200" s="63"/>
      <c r="LYO200" s="63"/>
      <c r="LYP200" s="63"/>
      <c r="LYQ200" s="63"/>
      <c r="LYR200" s="63"/>
      <c r="LYS200" s="63"/>
      <c r="LYT200" s="63"/>
      <c r="LYU200" s="63"/>
      <c r="LYV200" s="63"/>
      <c r="LYW200" s="63"/>
      <c r="LYX200" s="63"/>
      <c r="LYY200" s="63"/>
      <c r="LYZ200" s="63"/>
      <c r="LZA200" s="63"/>
      <c r="LZB200" s="63"/>
      <c r="LZC200" s="63"/>
      <c r="LZD200" s="63"/>
      <c r="LZE200" s="63"/>
      <c r="LZF200" s="63"/>
      <c r="LZG200" s="63"/>
      <c r="LZH200" s="63"/>
      <c r="LZI200" s="63"/>
      <c r="LZJ200" s="63"/>
      <c r="LZK200" s="63"/>
      <c r="LZL200" s="63"/>
      <c r="LZM200" s="63"/>
      <c r="LZN200" s="63"/>
      <c r="LZO200" s="63"/>
      <c r="LZP200" s="63"/>
      <c r="LZQ200" s="63"/>
      <c r="LZR200" s="63"/>
      <c r="LZS200" s="63"/>
      <c r="LZT200" s="63"/>
      <c r="LZU200" s="63"/>
      <c r="LZV200" s="63"/>
      <c r="LZW200" s="63"/>
      <c r="LZX200" s="63"/>
      <c r="LZY200" s="63"/>
      <c r="LZZ200" s="63"/>
      <c r="MAA200" s="63"/>
      <c r="MAB200" s="63"/>
      <c r="MAC200" s="63"/>
      <c r="MAD200" s="63"/>
      <c r="MAE200" s="63"/>
      <c r="MAF200" s="63"/>
      <c r="MAG200" s="63"/>
      <c r="MAH200" s="63"/>
      <c r="MAI200" s="63"/>
      <c r="MAJ200" s="63"/>
      <c r="MAK200" s="63"/>
      <c r="MAL200" s="63"/>
      <c r="MAM200" s="63"/>
      <c r="MAN200" s="63"/>
      <c r="MAO200" s="63"/>
      <c r="MAP200" s="63"/>
      <c r="MAQ200" s="63"/>
      <c r="MAR200" s="63"/>
      <c r="MAS200" s="63"/>
      <c r="MAT200" s="63"/>
      <c r="MAU200" s="63"/>
      <c r="MAV200" s="63"/>
      <c r="MAW200" s="63"/>
      <c r="MAX200" s="63"/>
      <c r="MAY200" s="63"/>
      <c r="MAZ200" s="63"/>
      <c r="MBA200" s="63"/>
      <c r="MBB200" s="63"/>
      <c r="MBC200" s="63"/>
      <c r="MBD200" s="63"/>
      <c r="MBE200" s="63"/>
      <c r="MBF200" s="63"/>
      <c r="MBG200" s="63"/>
      <c r="MBH200" s="63"/>
      <c r="MBI200" s="63"/>
      <c r="MBJ200" s="63"/>
      <c r="MBK200" s="63"/>
      <c r="MBL200" s="63"/>
      <c r="MBM200" s="63"/>
      <c r="MBN200" s="63"/>
      <c r="MBO200" s="63"/>
      <c r="MBP200" s="63"/>
      <c r="MBQ200" s="63"/>
      <c r="MBR200" s="63"/>
      <c r="MBS200" s="63"/>
      <c r="MBT200" s="63"/>
      <c r="MBU200" s="63"/>
      <c r="MBV200" s="63"/>
      <c r="MBW200" s="63"/>
      <c r="MBX200" s="63"/>
      <c r="MBY200" s="63"/>
      <c r="MBZ200" s="63"/>
      <c r="MCA200" s="63"/>
      <c r="MCB200" s="63"/>
      <c r="MCC200" s="63"/>
      <c r="MCD200" s="63"/>
      <c r="MCE200" s="63"/>
      <c r="MCF200" s="63"/>
      <c r="MCG200" s="63"/>
      <c r="MCH200" s="63"/>
      <c r="MCI200" s="63"/>
      <c r="MCJ200" s="63"/>
      <c r="MCK200" s="63"/>
      <c r="MCL200" s="63"/>
      <c r="MCM200" s="63"/>
      <c r="MCN200" s="63"/>
      <c r="MCO200" s="63"/>
      <c r="MCP200" s="63"/>
      <c r="MCQ200" s="63"/>
      <c r="MCR200" s="63"/>
      <c r="MCS200" s="63"/>
      <c r="MCT200" s="63"/>
      <c r="MCU200" s="63"/>
      <c r="MCV200" s="63"/>
      <c r="MCW200" s="63"/>
      <c r="MCX200" s="63"/>
      <c r="MCY200" s="63"/>
      <c r="MCZ200" s="63"/>
      <c r="MDA200" s="63"/>
      <c r="MDB200" s="63"/>
      <c r="MDC200" s="63"/>
      <c r="MDD200" s="63"/>
      <c r="MDE200" s="63"/>
      <c r="MDF200" s="63"/>
      <c r="MDG200" s="63"/>
      <c r="MDH200" s="63"/>
      <c r="MDI200" s="63"/>
      <c r="MDJ200" s="63"/>
      <c r="MDK200" s="63"/>
      <c r="MDL200" s="63"/>
      <c r="MDM200" s="63"/>
      <c r="MDN200" s="63"/>
      <c r="MDO200" s="63"/>
      <c r="MDP200" s="63"/>
      <c r="MDQ200" s="63"/>
      <c r="MDR200" s="63"/>
      <c r="MDS200" s="63"/>
      <c r="MDT200" s="63"/>
      <c r="MDU200" s="63"/>
      <c r="MDV200" s="63"/>
      <c r="MDW200" s="63"/>
      <c r="MDX200" s="63"/>
      <c r="MDY200" s="63"/>
      <c r="MDZ200" s="63"/>
      <c r="MEA200" s="63"/>
      <c r="MEB200" s="63"/>
      <c r="MEC200" s="63"/>
      <c r="MED200" s="63"/>
      <c r="MEE200" s="63"/>
      <c r="MEF200" s="63"/>
      <c r="MEG200" s="63"/>
      <c r="MEH200" s="63"/>
      <c r="MEI200" s="63"/>
      <c r="MEJ200" s="63"/>
      <c r="MEK200" s="63"/>
      <c r="MEL200" s="63"/>
      <c r="MEM200" s="63"/>
      <c r="MEN200" s="63"/>
      <c r="MEO200" s="63"/>
      <c r="MEP200" s="63"/>
      <c r="MEQ200" s="63"/>
      <c r="MER200" s="63"/>
      <c r="MES200" s="63"/>
      <c r="MET200" s="63"/>
      <c r="MEU200" s="63"/>
      <c r="MEV200" s="63"/>
      <c r="MEW200" s="63"/>
      <c r="MEX200" s="63"/>
      <c r="MEY200" s="63"/>
      <c r="MEZ200" s="63"/>
      <c r="MFA200" s="63"/>
      <c r="MFB200" s="63"/>
      <c r="MFC200" s="63"/>
      <c r="MFD200" s="63"/>
      <c r="MFE200" s="63"/>
      <c r="MFF200" s="63"/>
      <c r="MFG200" s="63"/>
      <c r="MFH200" s="63"/>
      <c r="MFI200" s="63"/>
      <c r="MFJ200" s="63"/>
      <c r="MFK200" s="63"/>
      <c r="MFL200" s="63"/>
      <c r="MFM200" s="63"/>
      <c r="MFN200" s="63"/>
      <c r="MFO200" s="63"/>
      <c r="MFP200" s="63"/>
      <c r="MFQ200" s="63"/>
      <c r="MFR200" s="63"/>
      <c r="MFS200" s="63"/>
      <c r="MFT200" s="63"/>
      <c r="MFU200" s="63"/>
      <c r="MFV200" s="63"/>
      <c r="MFW200" s="63"/>
      <c r="MFX200" s="63"/>
      <c r="MFY200" s="63"/>
      <c r="MFZ200" s="63"/>
      <c r="MGA200" s="63"/>
      <c r="MGB200" s="63"/>
      <c r="MGC200" s="63"/>
      <c r="MGD200" s="63"/>
      <c r="MGE200" s="63"/>
      <c r="MGF200" s="63"/>
      <c r="MGG200" s="63"/>
      <c r="MGH200" s="63"/>
      <c r="MGI200" s="63"/>
      <c r="MGJ200" s="63"/>
      <c r="MGK200" s="63"/>
      <c r="MGL200" s="63"/>
      <c r="MGM200" s="63"/>
      <c r="MGN200" s="63"/>
      <c r="MGO200" s="63"/>
      <c r="MGP200" s="63"/>
      <c r="MGQ200" s="63"/>
      <c r="MGR200" s="63"/>
      <c r="MGS200" s="63"/>
      <c r="MGT200" s="63"/>
      <c r="MGU200" s="63"/>
      <c r="MGV200" s="63"/>
      <c r="MGW200" s="63"/>
      <c r="MGX200" s="63"/>
      <c r="MGY200" s="63"/>
      <c r="MGZ200" s="63"/>
      <c r="MHA200" s="63"/>
      <c r="MHB200" s="63"/>
      <c r="MHC200" s="63"/>
      <c r="MHD200" s="63"/>
      <c r="MHE200" s="63"/>
      <c r="MHF200" s="63"/>
      <c r="MHG200" s="63"/>
      <c r="MHH200" s="63"/>
      <c r="MHI200" s="63"/>
      <c r="MHJ200" s="63"/>
      <c r="MHK200" s="63"/>
      <c r="MHL200" s="63"/>
      <c r="MHM200" s="63"/>
      <c r="MHN200" s="63"/>
      <c r="MHO200" s="63"/>
      <c r="MHP200" s="63"/>
      <c r="MHQ200" s="63"/>
      <c r="MHR200" s="63"/>
      <c r="MHS200" s="63"/>
      <c r="MHT200" s="63"/>
      <c r="MHU200" s="63"/>
      <c r="MHV200" s="63"/>
      <c r="MHW200" s="63"/>
      <c r="MHX200" s="63"/>
      <c r="MHY200" s="63"/>
      <c r="MHZ200" s="63"/>
      <c r="MIA200" s="63"/>
      <c r="MIB200" s="63"/>
      <c r="MIC200" s="63"/>
      <c r="MID200" s="63"/>
      <c r="MIE200" s="63"/>
      <c r="MIF200" s="63"/>
      <c r="MIG200" s="63"/>
      <c r="MIH200" s="63"/>
      <c r="MII200" s="63"/>
      <c r="MIJ200" s="63"/>
      <c r="MIK200" s="63"/>
      <c r="MIL200" s="63"/>
      <c r="MIM200" s="63"/>
      <c r="MIN200" s="63"/>
      <c r="MIO200" s="63"/>
      <c r="MIP200" s="63"/>
      <c r="MIQ200" s="63"/>
      <c r="MIR200" s="63"/>
      <c r="MIS200" s="63"/>
      <c r="MIT200" s="63"/>
      <c r="MIU200" s="63"/>
      <c r="MIV200" s="63"/>
      <c r="MIW200" s="63"/>
      <c r="MIX200" s="63"/>
      <c r="MIY200" s="63"/>
      <c r="MIZ200" s="63"/>
      <c r="MJA200" s="63"/>
      <c r="MJB200" s="63"/>
      <c r="MJC200" s="63"/>
      <c r="MJD200" s="63"/>
      <c r="MJE200" s="63"/>
      <c r="MJF200" s="63"/>
      <c r="MJG200" s="63"/>
      <c r="MJH200" s="63"/>
      <c r="MJI200" s="63"/>
      <c r="MJJ200" s="63"/>
      <c r="MJK200" s="63"/>
      <c r="MJL200" s="63"/>
      <c r="MJM200" s="63"/>
      <c r="MJN200" s="63"/>
      <c r="MJO200" s="63"/>
      <c r="MJP200" s="63"/>
      <c r="MJQ200" s="63"/>
      <c r="MJR200" s="63"/>
      <c r="MJS200" s="63"/>
      <c r="MJT200" s="63"/>
      <c r="MJU200" s="63"/>
      <c r="MJV200" s="63"/>
      <c r="MJW200" s="63"/>
      <c r="MJX200" s="63"/>
      <c r="MJY200" s="63"/>
      <c r="MJZ200" s="63"/>
      <c r="MKA200" s="63"/>
      <c r="MKB200" s="63"/>
      <c r="MKC200" s="63"/>
      <c r="MKD200" s="63"/>
      <c r="MKE200" s="63"/>
      <c r="MKF200" s="63"/>
      <c r="MKG200" s="63"/>
      <c r="MKH200" s="63"/>
      <c r="MKI200" s="63"/>
      <c r="MKJ200" s="63"/>
      <c r="MKK200" s="63"/>
      <c r="MKL200" s="63"/>
      <c r="MKM200" s="63"/>
      <c r="MKN200" s="63"/>
      <c r="MKO200" s="63"/>
      <c r="MKP200" s="63"/>
      <c r="MKQ200" s="63"/>
      <c r="MKR200" s="63"/>
      <c r="MKS200" s="63"/>
      <c r="MKT200" s="63"/>
      <c r="MKU200" s="63"/>
      <c r="MKV200" s="63"/>
      <c r="MKW200" s="63"/>
      <c r="MKX200" s="63"/>
      <c r="MKY200" s="63"/>
      <c r="MKZ200" s="63"/>
      <c r="MLA200" s="63"/>
      <c r="MLB200" s="63"/>
      <c r="MLC200" s="63"/>
      <c r="MLD200" s="63"/>
      <c r="MLE200" s="63"/>
      <c r="MLF200" s="63"/>
      <c r="MLG200" s="63"/>
      <c r="MLH200" s="63"/>
      <c r="MLI200" s="63"/>
      <c r="MLJ200" s="63"/>
      <c r="MLK200" s="63"/>
      <c r="MLL200" s="63"/>
      <c r="MLM200" s="63"/>
      <c r="MLN200" s="63"/>
      <c r="MLO200" s="63"/>
      <c r="MLP200" s="63"/>
      <c r="MLQ200" s="63"/>
      <c r="MLR200" s="63"/>
      <c r="MLS200" s="63"/>
      <c r="MLT200" s="63"/>
      <c r="MLU200" s="63"/>
      <c r="MLV200" s="63"/>
      <c r="MLW200" s="63"/>
      <c r="MLX200" s="63"/>
      <c r="MLY200" s="63"/>
      <c r="MLZ200" s="63"/>
      <c r="MMA200" s="63"/>
      <c r="MMB200" s="63"/>
      <c r="MMC200" s="63"/>
      <c r="MMD200" s="63"/>
      <c r="MME200" s="63"/>
      <c r="MMF200" s="63"/>
      <c r="MMG200" s="63"/>
      <c r="MMH200" s="63"/>
      <c r="MMI200" s="63"/>
      <c r="MMJ200" s="63"/>
      <c r="MMK200" s="63"/>
      <c r="MML200" s="63"/>
      <c r="MMM200" s="63"/>
      <c r="MMN200" s="63"/>
      <c r="MMO200" s="63"/>
      <c r="MMP200" s="63"/>
      <c r="MMQ200" s="63"/>
      <c r="MMR200" s="63"/>
      <c r="MMS200" s="63"/>
      <c r="MMT200" s="63"/>
      <c r="MMU200" s="63"/>
      <c r="MMV200" s="63"/>
      <c r="MMW200" s="63"/>
      <c r="MMX200" s="63"/>
      <c r="MMY200" s="63"/>
      <c r="MMZ200" s="63"/>
      <c r="MNA200" s="63"/>
      <c r="MNB200" s="63"/>
      <c r="MNC200" s="63"/>
      <c r="MND200" s="63"/>
      <c r="MNE200" s="63"/>
      <c r="MNF200" s="63"/>
      <c r="MNG200" s="63"/>
      <c r="MNH200" s="63"/>
      <c r="MNI200" s="63"/>
      <c r="MNJ200" s="63"/>
      <c r="MNK200" s="63"/>
      <c r="MNL200" s="63"/>
      <c r="MNM200" s="63"/>
      <c r="MNN200" s="63"/>
      <c r="MNO200" s="63"/>
      <c r="MNP200" s="63"/>
      <c r="MNQ200" s="63"/>
      <c r="MNR200" s="63"/>
      <c r="MNS200" s="63"/>
      <c r="MNT200" s="63"/>
      <c r="MNU200" s="63"/>
      <c r="MNV200" s="63"/>
      <c r="MNW200" s="63"/>
      <c r="MNX200" s="63"/>
      <c r="MNY200" s="63"/>
      <c r="MNZ200" s="63"/>
      <c r="MOA200" s="63"/>
      <c r="MOB200" s="63"/>
      <c r="MOC200" s="63"/>
      <c r="MOD200" s="63"/>
      <c r="MOE200" s="63"/>
      <c r="MOF200" s="63"/>
      <c r="MOG200" s="63"/>
      <c r="MOH200" s="63"/>
      <c r="MOI200" s="63"/>
      <c r="MOJ200" s="63"/>
      <c r="MOK200" s="63"/>
      <c r="MOL200" s="63"/>
      <c r="MOM200" s="63"/>
      <c r="MON200" s="63"/>
      <c r="MOO200" s="63"/>
      <c r="MOP200" s="63"/>
      <c r="MOQ200" s="63"/>
      <c r="MOR200" s="63"/>
      <c r="MOS200" s="63"/>
      <c r="MOT200" s="63"/>
      <c r="MOU200" s="63"/>
      <c r="MOV200" s="63"/>
      <c r="MOW200" s="63"/>
      <c r="MOX200" s="63"/>
      <c r="MOY200" s="63"/>
      <c r="MOZ200" s="63"/>
      <c r="MPA200" s="63"/>
      <c r="MPB200" s="63"/>
      <c r="MPC200" s="63"/>
      <c r="MPD200" s="63"/>
      <c r="MPE200" s="63"/>
      <c r="MPF200" s="63"/>
      <c r="MPG200" s="63"/>
      <c r="MPH200" s="63"/>
      <c r="MPI200" s="63"/>
      <c r="MPJ200" s="63"/>
      <c r="MPK200" s="63"/>
      <c r="MPL200" s="63"/>
      <c r="MPM200" s="63"/>
      <c r="MPN200" s="63"/>
      <c r="MPO200" s="63"/>
      <c r="MPP200" s="63"/>
      <c r="MPQ200" s="63"/>
      <c r="MPR200" s="63"/>
      <c r="MPS200" s="63"/>
      <c r="MPT200" s="63"/>
      <c r="MPU200" s="63"/>
      <c r="MPV200" s="63"/>
      <c r="MPW200" s="63"/>
      <c r="MPX200" s="63"/>
      <c r="MPY200" s="63"/>
      <c r="MPZ200" s="63"/>
      <c r="MQA200" s="63"/>
      <c r="MQB200" s="63"/>
      <c r="MQC200" s="63"/>
      <c r="MQD200" s="63"/>
      <c r="MQE200" s="63"/>
      <c r="MQF200" s="63"/>
      <c r="MQG200" s="63"/>
      <c r="MQH200" s="63"/>
      <c r="MQI200" s="63"/>
      <c r="MQJ200" s="63"/>
      <c r="MQK200" s="63"/>
      <c r="MQL200" s="63"/>
      <c r="MQM200" s="63"/>
      <c r="MQN200" s="63"/>
      <c r="MQO200" s="63"/>
      <c r="MQP200" s="63"/>
      <c r="MQQ200" s="63"/>
      <c r="MQR200" s="63"/>
      <c r="MQS200" s="63"/>
      <c r="MQT200" s="63"/>
      <c r="MQU200" s="63"/>
      <c r="MQV200" s="63"/>
      <c r="MQW200" s="63"/>
      <c r="MQX200" s="63"/>
      <c r="MQY200" s="63"/>
      <c r="MQZ200" s="63"/>
      <c r="MRA200" s="63"/>
      <c r="MRB200" s="63"/>
      <c r="MRC200" s="63"/>
      <c r="MRD200" s="63"/>
      <c r="MRE200" s="63"/>
      <c r="MRF200" s="63"/>
      <c r="MRG200" s="63"/>
      <c r="MRH200" s="63"/>
      <c r="MRI200" s="63"/>
      <c r="MRJ200" s="63"/>
      <c r="MRK200" s="63"/>
      <c r="MRL200" s="63"/>
      <c r="MRM200" s="63"/>
      <c r="MRN200" s="63"/>
      <c r="MRO200" s="63"/>
      <c r="MRP200" s="63"/>
      <c r="MRQ200" s="63"/>
      <c r="MRR200" s="63"/>
      <c r="MRS200" s="63"/>
      <c r="MRT200" s="63"/>
      <c r="MRU200" s="63"/>
      <c r="MRV200" s="63"/>
      <c r="MRW200" s="63"/>
      <c r="MRX200" s="63"/>
      <c r="MRY200" s="63"/>
      <c r="MRZ200" s="63"/>
      <c r="MSA200" s="63"/>
      <c r="MSB200" s="63"/>
      <c r="MSC200" s="63"/>
      <c r="MSD200" s="63"/>
      <c r="MSE200" s="63"/>
      <c r="MSF200" s="63"/>
      <c r="MSG200" s="63"/>
      <c r="MSH200" s="63"/>
      <c r="MSI200" s="63"/>
      <c r="MSJ200" s="63"/>
      <c r="MSK200" s="63"/>
      <c r="MSL200" s="63"/>
      <c r="MSM200" s="63"/>
      <c r="MSN200" s="63"/>
      <c r="MSO200" s="63"/>
      <c r="MSP200" s="63"/>
      <c r="MSQ200" s="63"/>
      <c r="MSR200" s="63"/>
      <c r="MSS200" s="63"/>
      <c r="MST200" s="63"/>
      <c r="MSU200" s="63"/>
      <c r="MSV200" s="63"/>
      <c r="MSW200" s="63"/>
      <c r="MSX200" s="63"/>
      <c r="MSY200" s="63"/>
      <c r="MSZ200" s="63"/>
      <c r="MTA200" s="63"/>
      <c r="MTB200" s="63"/>
      <c r="MTC200" s="63"/>
      <c r="MTD200" s="63"/>
      <c r="MTE200" s="63"/>
      <c r="MTF200" s="63"/>
      <c r="MTG200" s="63"/>
      <c r="MTH200" s="63"/>
      <c r="MTI200" s="63"/>
      <c r="MTJ200" s="63"/>
      <c r="MTK200" s="63"/>
      <c r="MTL200" s="63"/>
      <c r="MTM200" s="63"/>
      <c r="MTN200" s="63"/>
      <c r="MTO200" s="63"/>
      <c r="MTP200" s="63"/>
      <c r="MTQ200" s="63"/>
      <c r="MTR200" s="63"/>
      <c r="MTS200" s="63"/>
      <c r="MTT200" s="63"/>
      <c r="MTU200" s="63"/>
      <c r="MTV200" s="63"/>
      <c r="MTW200" s="63"/>
      <c r="MTX200" s="63"/>
      <c r="MTY200" s="63"/>
      <c r="MTZ200" s="63"/>
      <c r="MUA200" s="63"/>
      <c r="MUB200" s="63"/>
      <c r="MUC200" s="63"/>
      <c r="MUD200" s="63"/>
      <c r="MUE200" s="63"/>
      <c r="MUF200" s="63"/>
      <c r="MUG200" s="63"/>
      <c r="MUH200" s="63"/>
      <c r="MUI200" s="63"/>
      <c r="MUJ200" s="63"/>
      <c r="MUK200" s="63"/>
      <c r="MUL200" s="63"/>
      <c r="MUM200" s="63"/>
      <c r="MUN200" s="63"/>
      <c r="MUO200" s="63"/>
      <c r="MUP200" s="63"/>
      <c r="MUQ200" s="63"/>
      <c r="MUR200" s="63"/>
      <c r="MUS200" s="63"/>
      <c r="MUT200" s="63"/>
      <c r="MUU200" s="63"/>
      <c r="MUV200" s="63"/>
      <c r="MUW200" s="63"/>
      <c r="MUX200" s="63"/>
      <c r="MUY200" s="63"/>
      <c r="MUZ200" s="63"/>
      <c r="MVA200" s="63"/>
      <c r="MVB200" s="63"/>
      <c r="MVC200" s="63"/>
      <c r="MVD200" s="63"/>
      <c r="MVE200" s="63"/>
      <c r="MVF200" s="63"/>
      <c r="MVG200" s="63"/>
      <c r="MVH200" s="63"/>
      <c r="MVI200" s="63"/>
      <c r="MVJ200" s="63"/>
      <c r="MVK200" s="63"/>
      <c r="MVL200" s="63"/>
      <c r="MVM200" s="63"/>
      <c r="MVN200" s="63"/>
      <c r="MVO200" s="63"/>
      <c r="MVP200" s="63"/>
      <c r="MVQ200" s="63"/>
      <c r="MVR200" s="63"/>
      <c r="MVS200" s="63"/>
      <c r="MVT200" s="63"/>
      <c r="MVU200" s="63"/>
      <c r="MVV200" s="63"/>
      <c r="MVW200" s="63"/>
      <c r="MVX200" s="63"/>
      <c r="MVY200" s="63"/>
      <c r="MVZ200" s="63"/>
      <c r="MWA200" s="63"/>
      <c r="MWB200" s="63"/>
      <c r="MWC200" s="63"/>
      <c r="MWD200" s="63"/>
      <c r="MWE200" s="63"/>
      <c r="MWF200" s="63"/>
      <c r="MWG200" s="63"/>
      <c r="MWH200" s="63"/>
      <c r="MWI200" s="63"/>
      <c r="MWJ200" s="63"/>
      <c r="MWK200" s="63"/>
      <c r="MWL200" s="63"/>
      <c r="MWM200" s="63"/>
      <c r="MWN200" s="63"/>
      <c r="MWO200" s="63"/>
      <c r="MWP200" s="63"/>
      <c r="MWQ200" s="63"/>
      <c r="MWR200" s="63"/>
      <c r="MWS200" s="63"/>
      <c r="MWT200" s="63"/>
      <c r="MWU200" s="63"/>
      <c r="MWV200" s="63"/>
      <c r="MWW200" s="63"/>
      <c r="MWX200" s="63"/>
      <c r="MWY200" s="63"/>
      <c r="MWZ200" s="63"/>
      <c r="MXA200" s="63"/>
      <c r="MXB200" s="63"/>
      <c r="MXC200" s="63"/>
      <c r="MXD200" s="63"/>
      <c r="MXE200" s="63"/>
      <c r="MXF200" s="63"/>
      <c r="MXG200" s="63"/>
      <c r="MXH200" s="63"/>
      <c r="MXI200" s="63"/>
      <c r="MXJ200" s="63"/>
      <c r="MXK200" s="63"/>
      <c r="MXL200" s="63"/>
      <c r="MXM200" s="63"/>
      <c r="MXN200" s="63"/>
      <c r="MXO200" s="63"/>
      <c r="MXP200" s="63"/>
      <c r="MXQ200" s="63"/>
      <c r="MXR200" s="63"/>
      <c r="MXS200" s="63"/>
      <c r="MXT200" s="63"/>
      <c r="MXU200" s="63"/>
      <c r="MXV200" s="63"/>
      <c r="MXW200" s="63"/>
      <c r="MXX200" s="63"/>
      <c r="MXY200" s="63"/>
      <c r="MXZ200" s="63"/>
      <c r="MYA200" s="63"/>
      <c r="MYB200" s="63"/>
      <c r="MYC200" s="63"/>
      <c r="MYD200" s="63"/>
      <c r="MYE200" s="63"/>
      <c r="MYF200" s="63"/>
      <c r="MYG200" s="63"/>
      <c r="MYH200" s="63"/>
      <c r="MYI200" s="63"/>
      <c r="MYJ200" s="63"/>
      <c r="MYK200" s="63"/>
      <c r="MYL200" s="63"/>
      <c r="MYM200" s="63"/>
      <c r="MYN200" s="63"/>
      <c r="MYO200" s="63"/>
      <c r="MYP200" s="63"/>
      <c r="MYQ200" s="63"/>
      <c r="MYR200" s="63"/>
      <c r="MYS200" s="63"/>
      <c r="MYT200" s="63"/>
      <c r="MYU200" s="63"/>
      <c r="MYV200" s="63"/>
      <c r="MYW200" s="63"/>
      <c r="MYX200" s="63"/>
      <c r="MYY200" s="63"/>
      <c r="MYZ200" s="63"/>
      <c r="MZA200" s="63"/>
      <c r="MZB200" s="63"/>
      <c r="MZC200" s="63"/>
      <c r="MZD200" s="63"/>
      <c r="MZE200" s="63"/>
      <c r="MZF200" s="63"/>
      <c r="MZG200" s="63"/>
      <c r="MZH200" s="63"/>
      <c r="MZI200" s="63"/>
      <c r="MZJ200" s="63"/>
      <c r="MZK200" s="63"/>
      <c r="MZL200" s="63"/>
      <c r="MZM200" s="63"/>
      <c r="MZN200" s="63"/>
      <c r="MZO200" s="63"/>
      <c r="MZP200" s="63"/>
      <c r="MZQ200" s="63"/>
      <c r="MZR200" s="63"/>
      <c r="MZS200" s="63"/>
      <c r="MZT200" s="63"/>
      <c r="MZU200" s="63"/>
      <c r="MZV200" s="63"/>
      <c r="MZW200" s="63"/>
      <c r="MZX200" s="63"/>
      <c r="MZY200" s="63"/>
      <c r="MZZ200" s="63"/>
      <c r="NAA200" s="63"/>
      <c r="NAB200" s="63"/>
      <c r="NAC200" s="63"/>
      <c r="NAD200" s="63"/>
      <c r="NAE200" s="63"/>
      <c r="NAF200" s="63"/>
      <c r="NAG200" s="63"/>
      <c r="NAH200" s="63"/>
      <c r="NAI200" s="63"/>
      <c r="NAJ200" s="63"/>
      <c r="NAK200" s="63"/>
      <c r="NAL200" s="63"/>
      <c r="NAM200" s="63"/>
      <c r="NAN200" s="63"/>
      <c r="NAO200" s="63"/>
      <c r="NAP200" s="63"/>
      <c r="NAQ200" s="63"/>
      <c r="NAR200" s="63"/>
      <c r="NAS200" s="63"/>
      <c r="NAT200" s="63"/>
      <c r="NAU200" s="63"/>
      <c r="NAV200" s="63"/>
      <c r="NAW200" s="63"/>
      <c r="NAX200" s="63"/>
      <c r="NAY200" s="63"/>
      <c r="NAZ200" s="63"/>
      <c r="NBA200" s="63"/>
      <c r="NBB200" s="63"/>
      <c r="NBC200" s="63"/>
      <c r="NBD200" s="63"/>
      <c r="NBE200" s="63"/>
      <c r="NBF200" s="63"/>
      <c r="NBG200" s="63"/>
      <c r="NBH200" s="63"/>
      <c r="NBI200" s="63"/>
      <c r="NBJ200" s="63"/>
      <c r="NBK200" s="63"/>
      <c r="NBL200" s="63"/>
      <c r="NBM200" s="63"/>
      <c r="NBN200" s="63"/>
      <c r="NBO200" s="63"/>
      <c r="NBP200" s="63"/>
      <c r="NBQ200" s="63"/>
      <c r="NBR200" s="63"/>
      <c r="NBS200" s="63"/>
      <c r="NBT200" s="63"/>
      <c r="NBU200" s="63"/>
      <c r="NBV200" s="63"/>
      <c r="NBW200" s="63"/>
      <c r="NBX200" s="63"/>
      <c r="NBY200" s="63"/>
      <c r="NBZ200" s="63"/>
      <c r="NCA200" s="63"/>
      <c r="NCB200" s="63"/>
      <c r="NCC200" s="63"/>
      <c r="NCD200" s="63"/>
      <c r="NCE200" s="63"/>
      <c r="NCF200" s="63"/>
      <c r="NCG200" s="63"/>
      <c r="NCH200" s="63"/>
      <c r="NCI200" s="63"/>
      <c r="NCJ200" s="63"/>
      <c r="NCK200" s="63"/>
      <c r="NCL200" s="63"/>
      <c r="NCM200" s="63"/>
      <c r="NCN200" s="63"/>
      <c r="NCO200" s="63"/>
      <c r="NCP200" s="63"/>
      <c r="NCQ200" s="63"/>
      <c r="NCR200" s="63"/>
      <c r="NCS200" s="63"/>
      <c r="NCT200" s="63"/>
      <c r="NCU200" s="63"/>
      <c r="NCV200" s="63"/>
      <c r="NCW200" s="63"/>
      <c r="NCX200" s="63"/>
      <c r="NCY200" s="63"/>
      <c r="NCZ200" s="63"/>
      <c r="NDA200" s="63"/>
      <c r="NDB200" s="63"/>
      <c r="NDC200" s="63"/>
      <c r="NDD200" s="63"/>
      <c r="NDE200" s="63"/>
      <c r="NDF200" s="63"/>
      <c r="NDG200" s="63"/>
      <c r="NDH200" s="63"/>
      <c r="NDI200" s="63"/>
      <c r="NDJ200" s="63"/>
      <c r="NDK200" s="63"/>
      <c r="NDL200" s="63"/>
      <c r="NDM200" s="63"/>
      <c r="NDN200" s="63"/>
      <c r="NDO200" s="63"/>
      <c r="NDP200" s="63"/>
      <c r="NDQ200" s="63"/>
      <c r="NDR200" s="63"/>
      <c r="NDS200" s="63"/>
      <c r="NDT200" s="63"/>
      <c r="NDU200" s="63"/>
      <c r="NDV200" s="63"/>
      <c r="NDW200" s="63"/>
      <c r="NDX200" s="63"/>
      <c r="NDY200" s="63"/>
      <c r="NDZ200" s="63"/>
      <c r="NEA200" s="63"/>
      <c r="NEB200" s="63"/>
      <c r="NEC200" s="63"/>
      <c r="NED200" s="63"/>
      <c r="NEE200" s="63"/>
      <c r="NEF200" s="63"/>
      <c r="NEG200" s="63"/>
      <c r="NEH200" s="63"/>
      <c r="NEI200" s="63"/>
      <c r="NEJ200" s="63"/>
      <c r="NEK200" s="63"/>
      <c r="NEL200" s="63"/>
      <c r="NEM200" s="63"/>
      <c r="NEN200" s="63"/>
      <c r="NEO200" s="63"/>
      <c r="NEP200" s="63"/>
      <c r="NEQ200" s="63"/>
      <c r="NER200" s="63"/>
      <c r="NES200" s="63"/>
      <c r="NET200" s="63"/>
      <c r="NEU200" s="63"/>
      <c r="NEV200" s="63"/>
      <c r="NEW200" s="63"/>
      <c r="NEX200" s="63"/>
      <c r="NEY200" s="63"/>
      <c r="NEZ200" s="63"/>
      <c r="NFA200" s="63"/>
      <c r="NFB200" s="63"/>
      <c r="NFC200" s="63"/>
      <c r="NFD200" s="63"/>
      <c r="NFE200" s="63"/>
      <c r="NFF200" s="63"/>
      <c r="NFG200" s="63"/>
      <c r="NFH200" s="63"/>
      <c r="NFI200" s="63"/>
      <c r="NFJ200" s="63"/>
      <c r="NFK200" s="63"/>
      <c r="NFL200" s="63"/>
      <c r="NFM200" s="63"/>
      <c r="NFN200" s="63"/>
      <c r="NFO200" s="63"/>
      <c r="NFP200" s="63"/>
      <c r="NFQ200" s="63"/>
      <c r="NFR200" s="63"/>
      <c r="NFS200" s="63"/>
      <c r="NFT200" s="63"/>
      <c r="NFU200" s="63"/>
      <c r="NFV200" s="63"/>
      <c r="NFW200" s="63"/>
      <c r="NFX200" s="63"/>
      <c r="NFY200" s="63"/>
      <c r="NFZ200" s="63"/>
      <c r="NGA200" s="63"/>
      <c r="NGB200" s="63"/>
      <c r="NGC200" s="63"/>
      <c r="NGD200" s="63"/>
      <c r="NGE200" s="63"/>
      <c r="NGF200" s="63"/>
      <c r="NGG200" s="63"/>
      <c r="NGH200" s="63"/>
      <c r="NGI200" s="63"/>
      <c r="NGJ200" s="63"/>
      <c r="NGK200" s="63"/>
      <c r="NGL200" s="63"/>
      <c r="NGM200" s="63"/>
      <c r="NGN200" s="63"/>
      <c r="NGO200" s="63"/>
      <c r="NGP200" s="63"/>
      <c r="NGQ200" s="63"/>
      <c r="NGR200" s="63"/>
      <c r="NGS200" s="63"/>
      <c r="NGT200" s="63"/>
      <c r="NGU200" s="63"/>
      <c r="NGV200" s="63"/>
      <c r="NGW200" s="63"/>
      <c r="NGX200" s="63"/>
      <c r="NGY200" s="63"/>
      <c r="NGZ200" s="63"/>
      <c r="NHA200" s="63"/>
      <c r="NHB200" s="63"/>
      <c r="NHC200" s="63"/>
      <c r="NHD200" s="63"/>
      <c r="NHE200" s="63"/>
      <c r="NHF200" s="63"/>
      <c r="NHG200" s="63"/>
      <c r="NHH200" s="63"/>
      <c r="NHI200" s="63"/>
      <c r="NHJ200" s="63"/>
      <c r="NHK200" s="63"/>
      <c r="NHL200" s="63"/>
      <c r="NHM200" s="63"/>
      <c r="NHN200" s="63"/>
      <c r="NHO200" s="63"/>
      <c r="NHP200" s="63"/>
      <c r="NHQ200" s="63"/>
      <c r="NHR200" s="63"/>
      <c r="NHS200" s="63"/>
      <c r="NHT200" s="63"/>
      <c r="NHU200" s="63"/>
      <c r="NHV200" s="63"/>
      <c r="NHW200" s="63"/>
      <c r="NHX200" s="63"/>
      <c r="NHY200" s="63"/>
      <c r="NHZ200" s="63"/>
      <c r="NIA200" s="63"/>
      <c r="NIB200" s="63"/>
      <c r="NIC200" s="63"/>
      <c r="NID200" s="63"/>
      <c r="NIE200" s="63"/>
      <c r="NIF200" s="63"/>
      <c r="NIG200" s="63"/>
      <c r="NIH200" s="63"/>
      <c r="NII200" s="63"/>
      <c r="NIJ200" s="63"/>
      <c r="NIK200" s="63"/>
      <c r="NIL200" s="63"/>
      <c r="NIM200" s="63"/>
      <c r="NIN200" s="63"/>
      <c r="NIO200" s="63"/>
      <c r="NIP200" s="63"/>
      <c r="NIQ200" s="63"/>
      <c r="NIR200" s="63"/>
      <c r="NIS200" s="63"/>
      <c r="NIT200" s="63"/>
      <c r="NIU200" s="63"/>
      <c r="NIV200" s="63"/>
      <c r="NIW200" s="63"/>
      <c r="NIX200" s="63"/>
      <c r="NIY200" s="63"/>
      <c r="NIZ200" s="63"/>
      <c r="NJA200" s="63"/>
      <c r="NJB200" s="63"/>
      <c r="NJC200" s="63"/>
      <c r="NJD200" s="63"/>
      <c r="NJE200" s="63"/>
      <c r="NJF200" s="63"/>
      <c r="NJG200" s="63"/>
      <c r="NJH200" s="63"/>
      <c r="NJI200" s="63"/>
      <c r="NJJ200" s="63"/>
      <c r="NJK200" s="63"/>
      <c r="NJL200" s="63"/>
      <c r="NJM200" s="63"/>
      <c r="NJN200" s="63"/>
      <c r="NJO200" s="63"/>
      <c r="NJP200" s="63"/>
      <c r="NJQ200" s="63"/>
      <c r="NJR200" s="63"/>
      <c r="NJS200" s="63"/>
      <c r="NJT200" s="63"/>
      <c r="NJU200" s="63"/>
      <c r="NJV200" s="63"/>
      <c r="NJW200" s="63"/>
      <c r="NJX200" s="63"/>
      <c r="NJY200" s="63"/>
      <c r="NJZ200" s="63"/>
      <c r="NKA200" s="63"/>
      <c r="NKB200" s="63"/>
      <c r="NKC200" s="63"/>
      <c r="NKD200" s="63"/>
      <c r="NKE200" s="63"/>
      <c r="NKF200" s="63"/>
      <c r="NKG200" s="63"/>
      <c r="NKH200" s="63"/>
      <c r="NKI200" s="63"/>
      <c r="NKJ200" s="63"/>
      <c r="NKK200" s="63"/>
      <c r="NKL200" s="63"/>
      <c r="NKM200" s="63"/>
      <c r="NKN200" s="63"/>
      <c r="NKO200" s="63"/>
      <c r="NKP200" s="63"/>
      <c r="NKQ200" s="63"/>
      <c r="NKR200" s="63"/>
      <c r="NKS200" s="63"/>
      <c r="NKT200" s="63"/>
      <c r="NKU200" s="63"/>
      <c r="NKV200" s="63"/>
      <c r="NKW200" s="63"/>
      <c r="NKX200" s="63"/>
      <c r="NKY200" s="63"/>
      <c r="NKZ200" s="63"/>
      <c r="NLA200" s="63"/>
      <c r="NLB200" s="63"/>
      <c r="NLC200" s="63"/>
      <c r="NLD200" s="63"/>
      <c r="NLE200" s="63"/>
      <c r="NLF200" s="63"/>
      <c r="NLG200" s="63"/>
      <c r="NLH200" s="63"/>
      <c r="NLI200" s="63"/>
      <c r="NLJ200" s="63"/>
      <c r="NLK200" s="63"/>
      <c r="NLL200" s="63"/>
      <c r="NLM200" s="63"/>
      <c r="NLN200" s="63"/>
      <c r="NLO200" s="63"/>
      <c r="NLP200" s="63"/>
      <c r="NLQ200" s="63"/>
      <c r="NLR200" s="63"/>
      <c r="NLS200" s="63"/>
      <c r="NLT200" s="63"/>
      <c r="NLU200" s="63"/>
      <c r="NLV200" s="63"/>
      <c r="NLW200" s="63"/>
      <c r="NLX200" s="63"/>
      <c r="NLY200" s="63"/>
      <c r="NLZ200" s="63"/>
      <c r="NMA200" s="63"/>
      <c r="NMB200" s="63"/>
      <c r="NMC200" s="63"/>
      <c r="NMD200" s="63"/>
      <c r="NME200" s="63"/>
      <c r="NMF200" s="63"/>
      <c r="NMG200" s="63"/>
      <c r="NMH200" s="63"/>
      <c r="NMI200" s="63"/>
      <c r="NMJ200" s="63"/>
      <c r="NMK200" s="63"/>
      <c r="NML200" s="63"/>
      <c r="NMM200" s="63"/>
      <c r="NMN200" s="63"/>
      <c r="NMO200" s="63"/>
      <c r="NMP200" s="63"/>
      <c r="NMQ200" s="63"/>
      <c r="NMR200" s="63"/>
      <c r="NMS200" s="63"/>
      <c r="NMT200" s="63"/>
      <c r="NMU200" s="63"/>
      <c r="NMV200" s="63"/>
      <c r="NMW200" s="63"/>
      <c r="NMX200" s="63"/>
      <c r="NMY200" s="63"/>
      <c r="NMZ200" s="63"/>
      <c r="NNA200" s="63"/>
      <c r="NNB200" s="63"/>
      <c r="NNC200" s="63"/>
      <c r="NND200" s="63"/>
      <c r="NNE200" s="63"/>
      <c r="NNF200" s="63"/>
      <c r="NNG200" s="63"/>
      <c r="NNH200" s="63"/>
      <c r="NNI200" s="63"/>
      <c r="NNJ200" s="63"/>
      <c r="NNK200" s="63"/>
      <c r="NNL200" s="63"/>
      <c r="NNM200" s="63"/>
      <c r="NNN200" s="63"/>
      <c r="NNO200" s="63"/>
      <c r="NNP200" s="63"/>
      <c r="NNQ200" s="63"/>
      <c r="NNR200" s="63"/>
      <c r="NNS200" s="63"/>
      <c r="NNT200" s="63"/>
      <c r="NNU200" s="63"/>
      <c r="NNV200" s="63"/>
      <c r="NNW200" s="63"/>
      <c r="NNX200" s="63"/>
      <c r="NNY200" s="63"/>
      <c r="NNZ200" s="63"/>
      <c r="NOA200" s="63"/>
      <c r="NOB200" s="63"/>
      <c r="NOC200" s="63"/>
      <c r="NOD200" s="63"/>
      <c r="NOE200" s="63"/>
      <c r="NOF200" s="63"/>
      <c r="NOG200" s="63"/>
      <c r="NOH200" s="63"/>
      <c r="NOI200" s="63"/>
      <c r="NOJ200" s="63"/>
      <c r="NOK200" s="63"/>
      <c r="NOL200" s="63"/>
      <c r="NOM200" s="63"/>
      <c r="NON200" s="63"/>
      <c r="NOO200" s="63"/>
      <c r="NOP200" s="63"/>
      <c r="NOQ200" s="63"/>
      <c r="NOR200" s="63"/>
      <c r="NOS200" s="63"/>
      <c r="NOT200" s="63"/>
      <c r="NOU200" s="63"/>
      <c r="NOV200" s="63"/>
      <c r="NOW200" s="63"/>
      <c r="NOX200" s="63"/>
      <c r="NOY200" s="63"/>
      <c r="NOZ200" s="63"/>
      <c r="NPA200" s="63"/>
      <c r="NPB200" s="63"/>
      <c r="NPC200" s="63"/>
      <c r="NPD200" s="63"/>
      <c r="NPE200" s="63"/>
      <c r="NPF200" s="63"/>
      <c r="NPG200" s="63"/>
      <c r="NPH200" s="63"/>
      <c r="NPI200" s="63"/>
      <c r="NPJ200" s="63"/>
      <c r="NPK200" s="63"/>
      <c r="NPL200" s="63"/>
      <c r="NPM200" s="63"/>
      <c r="NPN200" s="63"/>
      <c r="NPO200" s="63"/>
      <c r="NPP200" s="63"/>
      <c r="NPQ200" s="63"/>
      <c r="NPR200" s="63"/>
      <c r="NPS200" s="63"/>
      <c r="NPT200" s="63"/>
      <c r="NPU200" s="63"/>
      <c r="NPV200" s="63"/>
      <c r="NPW200" s="63"/>
      <c r="NPX200" s="63"/>
      <c r="NPY200" s="63"/>
      <c r="NPZ200" s="63"/>
      <c r="NQA200" s="63"/>
      <c r="NQB200" s="63"/>
      <c r="NQC200" s="63"/>
      <c r="NQD200" s="63"/>
      <c r="NQE200" s="63"/>
      <c r="NQF200" s="63"/>
      <c r="NQG200" s="63"/>
      <c r="NQH200" s="63"/>
      <c r="NQI200" s="63"/>
      <c r="NQJ200" s="63"/>
      <c r="NQK200" s="63"/>
      <c r="NQL200" s="63"/>
      <c r="NQM200" s="63"/>
      <c r="NQN200" s="63"/>
      <c r="NQO200" s="63"/>
      <c r="NQP200" s="63"/>
      <c r="NQQ200" s="63"/>
      <c r="NQR200" s="63"/>
      <c r="NQS200" s="63"/>
      <c r="NQT200" s="63"/>
      <c r="NQU200" s="63"/>
      <c r="NQV200" s="63"/>
      <c r="NQW200" s="63"/>
      <c r="NQX200" s="63"/>
      <c r="NQY200" s="63"/>
      <c r="NQZ200" s="63"/>
      <c r="NRA200" s="63"/>
      <c r="NRB200" s="63"/>
      <c r="NRC200" s="63"/>
      <c r="NRD200" s="63"/>
      <c r="NRE200" s="63"/>
      <c r="NRF200" s="63"/>
      <c r="NRG200" s="63"/>
      <c r="NRH200" s="63"/>
      <c r="NRI200" s="63"/>
      <c r="NRJ200" s="63"/>
      <c r="NRK200" s="63"/>
      <c r="NRL200" s="63"/>
      <c r="NRM200" s="63"/>
      <c r="NRN200" s="63"/>
      <c r="NRO200" s="63"/>
      <c r="NRP200" s="63"/>
      <c r="NRQ200" s="63"/>
      <c r="NRR200" s="63"/>
      <c r="NRS200" s="63"/>
      <c r="NRT200" s="63"/>
      <c r="NRU200" s="63"/>
      <c r="NRV200" s="63"/>
      <c r="NRW200" s="63"/>
      <c r="NRX200" s="63"/>
      <c r="NRY200" s="63"/>
      <c r="NRZ200" s="63"/>
      <c r="NSA200" s="63"/>
      <c r="NSB200" s="63"/>
      <c r="NSC200" s="63"/>
      <c r="NSD200" s="63"/>
      <c r="NSE200" s="63"/>
      <c r="NSF200" s="63"/>
      <c r="NSG200" s="63"/>
      <c r="NSH200" s="63"/>
      <c r="NSI200" s="63"/>
      <c r="NSJ200" s="63"/>
      <c r="NSK200" s="63"/>
      <c r="NSL200" s="63"/>
      <c r="NSM200" s="63"/>
      <c r="NSN200" s="63"/>
      <c r="NSO200" s="63"/>
      <c r="NSP200" s="63"/>
      <c r="NSQ200" s="63"/>
      <c r="NSR200" s="63"/>
      <c r="NSS200" s="63"/>
      <c r="NST200" s="63"/>
      <c r="NSU200" s="63"/>
      <c r="NSV200" s="63"/>
      <c r="NSW200" s="63"/>
      <c r="NSX200" s="63"/>
      <c r="NSY200" s="63"/>
      <c r="NSZ200" s="63"/>
      <c r="NTA200" s="63"/>
      <c r="NTB200" s="63"/>
      <c r="NTC200" s="63"/>
      <c r="NTD200" s="63"/>
      <c r="NTE200" s="63"/>
      <c r="NTF200" s="63"/>
      <c r="NTG200" s="63"/>
      <c r="NTH200" s="63"/>
      <c r="NTI200" s="63"/>
      <c r="NTJ200" s="63"/>
      <c r="NTK200" s="63"/>
      <c r="NTL200" s="63"/>
      <c r="NTM200" s="63"/>
      <c r="NTN200" s="63"/>
      <c r="NTO200" s="63"/>
      <c r="NTP200" s="63"/>
      <c r="NTQ200" s="63"/>
      <c r="NTR200" s="63"/>
      <c r="NTS200" s="63"/>
      <c r="NTT200" s="63"/>
      <c r="NTU200" s="63"/>
      <c r="NTV200" s="63"/>
      <c r="NTW200" s="63"/>
      <c r="NTX200" s="63"/>
      <c r="NTY200" s="63"/>
      <c r="NTZ200" s="63"/>
      <c r="NUA200" s="63"/>
      <c r="NUB200" s="63"/>
      <c r="NUC200" s="63"/>
      <c r="NUD200" s="63"/>
      <c r="NUE200" s="63"/>
      <c r="NUF200" s="63"/>
      <c r="NUG200" s="63"/>
      <c r="NUH200" s="63"/>
      <c r="NUI200" s="63"/>
      <c r="NUJ200" s="63"/>
      <c r="NUK200" s="63"/>
      <c r="NUL200" s="63"/>
      <c r="NUM200" s="63"/>
      <c r="NUN200" s="63"/>
      <c r="NUO200" s="63"/>
      <c r="NUP200" s="63"/>
      <c r="NUQ200" s="63"/>
      <c r="NUR200" s="63"/>
      <c r="NUS200" s="63"/>
      <c r="NUT200" s="63"/>
      <c r="NUU200" s="63"/>
      <c r="NUV200" s="63"/>
      <c r="NUW200" s="63"/>
      <c r="NUX200" s="63"/>
      <c r="NUY200" s="63"/>
      <c r="NUZ200" s="63"/>
      <c r="NVA200" s="63"/>
      <c r="NVB200" s="63"/>
      <c r="NVC200" s="63"/>
      <c r="NVD200" s="63"/>
      <c r="NVE200" s="63"/>
      <c r="NVF200" s="63"/>
      <c r="NVG200" s="63"/>
      <c r="NVH200" s="63"/>
      <c r="NVI200" s="63"/>
      <c r="NVJ200" s="63"/>
      <c r="NVK200" s="63"/>
      <c r="NVL200" s="63"/>
      <c r="NVM200" s="63"/>
      <c r="NVN200" s="63"/>
      <c r="NVO200" s="63"/>
      <c r="NVP200" s="63"/>
      <c r="NVQ200" s="63"/>
      <c r="NVR200" s="63"/>
      <c r="NVS200" s="63"/>
      <c r="NVT200" s="63"/>
      <c r="NVU200" s="63"/>
      <c r="NVV200" s="63"/>
      <c r="NVW200" s="63"/>
      <c r="NVX200" s="63"/>
      <c r="NVY200" s="63"/>
      <c r="NVZ200" s="63"/>
      <c r="NWA200" s="63"/>
      <c r="NWB200" s="63"/>
      <c r="NWC200" s="63"/>
      <c r="NWD200" s="63"/>
      <c r="NWE200" s="63"/>
      <c r="NWF200" s="63"/>
      <c r="NWG200" s="63"/>
      <c r="NWH200" s="63"/>
      <c r="NWI200" s="63"/>
      <c r="NWJ200" s="63"/>
      <c r="NWK200" s="63"/>
      <c r="NWL200" s="63"/>
      <c r="NWM200" s="63"/>
      <c r="NWN200" s="63"/>
      <c r="NWO200" s="63"/>
      <c r="NWP200" s="63"/>
      <c r="NWQ200" s="63"/>
      <c r="NWR200" s="63"/>
      <c r="NWS200" s="63"/>
      <c r="NWT200" s="63"/>
      <c r="NWU200" s="63"/>
      <c r="NWV200" s="63"/>
      <c r="NWW200" s="63"/>
      <c r="NWX200" s="63"/>
      <c r="NWY200" s="63"/>
      <c r="NWZ200" s="63"/>
      <c r="NXA200" s="63"/>
      <c r="NXB200" s="63"/>
      <c r="NXC200" s="63"/>
      <c r="NXD200" s="63"/>
      <c r="NXE200" s="63"/>
      <c r="NXF200" s="63"/>
      <c r="NXG200" s="63"/>
      <c r="NXH200" s="63"/>
      <c r="NXI200" s="63"/>
      <c r="NXJ200" s="63"/>
      <c r="NXK200" s="63"/>
      <c r="NXL200" s="63"/>
      <c r="NXM200" s="63"/>
      <c r="NXN200" s="63"/>
      <c r="NXO200" s="63"/>
      <c r="NXP200" s="63"/>
      <c r="NXQ200" s="63"/>
      <c r="NXR200" s="63"/>
      <c r="NXS200" s="63"/>
      <c r="NXT200" s="63"/>
      <c r="NXU200" s="63"/>
      <c r="NXV200" s="63"/>
      <c r="NXW200" s="63"/>
      <c r="NXX200" s="63"/>
      <c r="NXY200" s="63"/>
      <c r="NXZ200" s="63"/>
      <c r="NYA200" s="63"/>
      <c r="NYB200" s="63"/>
      <c r="NYC200" s="63"/>
      <c r="NYD200" s="63"/>
      <c r="NYE200" s="63"/>
      <c r="NYF200" s="63"/>
      <c r="NYG200" s="63"/>
      <c r="NYH200" s="63"/>
      <c r="NYI200" s="63"/>
      <c r="NYJ200" s="63"/>
      <c r="NYK200" s="63"/>
      <c r="NYL200" s="63"/>
      <c r="NYM200" s="63"/>
      <c r="NYN200" s="63"/>
      <c r="NYO200" s="63"/>
      <c r="NYP200" s="63"/>
      <c r="NYQ200" s="63"/>
      <c r="NYR200" s="63"/>
      <c r="NYS200" s="63"/>
      <c r="NYT200" s="63"/>
      <c r="NYU200" s="63"/>
      <c r="NYV200" s="63"/>
      <c r="NYW200" s="63"/>
      <c r="NYX200" s="63"/>
      <c r="NYY200" s="63"/>
      <c r="NYZ200" s="63"/>
      <c r="NZA200" s="63"/>
      <c r="NZB200" s="63"/>
      <c r="NZC200" s="63"/>
      <c r="NZD200" s="63"/>
      <c r="NZE200" s="63"/>
      <c r="NZF200" s="63"/>
      <c r="NZG200" s="63"/>
      <c r="NZH200" s="63"/>
      <c r="NZI200" s="63"/>
      <c r="NZJ200" s="63"/>
      <c r="NZK200" s="63"/>
      <c r="NZL200" s="63"/>
      <c r="NZM200" s="63"/>
      <c r="NZN200" s="63"/>
      <c r="NZO200" s="63"/>
      <c r="NZP200" s="63"/>
      <c r="NZQ200" s="63"/>
      <c r="NZR200" s="63"/>
      <c r="NZS200" s="63"/>
      <c r="NZT200" s="63"/>
      <c r="NZU200" s="63"/>
      <c r="NZV200" s="63"/>
      <c r="NZW200" s="63"/>
      <c r="NZX200" s="63"/>
      <c r="NZY200" s="63"/>
      <c r="NZZ200" s="63"/>
      <c r="OAA200" s="63"/>
      <c r="OAB200" s="63"/>
      <c r="OAC200" s="63"/>
      <c r="OAD200" s="63"/>
      <c r="OAE200" s="63"/>
      <c r="OAF200" s="63"/>
      <c r="OAG200" s="63"/>
      <c r="OAH200" s="63"/>
      <c r="OAI200" s="63"/>
      <c r="OAJ200" s="63"/>
      <c r="OAK200" s="63"/>
      <c r="OAL200" s="63"/>
      <c r="OAM200" s="63"/>
      <c r="OAN200" s="63"/>
      <c r="OAO200" s="63"/>
      <c r="OAP200" s="63"/>
      <c r="OAQ200" s="63"/>
      <c r="OAR200" s="63"/>
      <c r="OAS200" s="63"/>
      <c r="OAT200" s="63"/>
      <c r="OAU200" s="63"/>
      <c r="OAV200" s="63"/>
      <c r="OAW200" s="63"/>
      <c r="OAX200" s="63"/>
      <c r="OAY200" s="63"/>
      <c r="OAZ200" s="63"/>
      <c r="OBA200" s="63"/>
      <c r="OBB200" s="63"/>
      <c r="OBC200" s="63"/>
      <c r="OBD200" s="63"/>
      <c r="OBE200" s="63"/>
      <c r="OBF200" s="63"/>
      <c r="OBG200" s="63"/>
      <c r="OBH200" s="63"/>
      <c r="OBI200" s="63"/>
      <c r="OBJ200" s="63"/>
      <c r="OBK200" s="63"/>
      <c r="OBL200" s="63"/>
      <c r="OBM200" s="63"/>
      <c r="OBN200" s="63"/>
      <c r="OBO200" s="63"/>
      <c r="OBP200" s="63"/>
      <c r="OBQ200" s="63"/>
      <c r="OBR200" s="63"/>
      <c r="OBS200" s="63"/>
      <c r="OBT200" s="63"/>
      <c r="OBU200" s="63"/>
      <c r="OBV200" s="63"/>
      <c r="OBW200" s="63"/>
      <c r="OBX200" s="63"/>
      <c r="OBY200" s="63"/>
      <c r="OBZ200" s="63"/>
      <c r="OCA200" s="63"/>
      <c r="OCB200" s="63"/>
      <c r="OCC200" s="63"/>
      <c r="OCD200" s="63"/>
      <c r="OCE200" s="63"/>
      <c r="OCF200" s="63"/>
      <c r="OCG200" s="63"/>
      <c r="OCH200" s="63"/>
      <c r="OCI200" s="63"/>
      <c r="OCJ200" s="63"/>
      <c r="OCK200" s="63"/>
      <c r="OCL200" s="63"/>
      <c r="OCM200" s="63"/>
      <c r="OCN200" s="63"/>
      <c r="OCO200" s="63"/>
      <c r="OCP200" s="63"/>
      <c r="OCQ200" s="63"/>
      <c r="OCR200" s="63"/>
      <c r="OCS200" s="63"/>
      <c r="OCT200" s="63"/>
      <c r="OCU200" s="63"/>
      <c r="OCV200" s="63"/>
      <c r="OCW200" s="63"/>
      <c r="OCX200" s="63"/>
      <c r="OCY200" s="63"/>
      <c r="OCZ200" s="63"/>
      <c r="ODA200" s="63"/>
      <c r="ODB200" s="63"/>
      <c r="ODC200" s="63"/>
      <c r="ODD200" s="63"/>
      <c r="ODE200" s="63"/>
      <c r="ODF200" s="63"/>
      <c r="ODG200" s="63"/>
      <c r="ODH200" s="63"/>
      <c r="ODI200" s="63"/>
      <c r="ODJ200" s="63"/>
      <c r="ODK200" s="63"/>
      <c r="ODL200" s="63"/>
      <c r="ODM200" s="63"/>
      <c r="ODN200" s="63"/>
      <c r="ODO200" s="63"/>
      <c r="ODP200" s="63"/>
      <c r="ODQ200" s="63"/>
      <c r="ODR200" s="63"/>
      <c r="ODS200" s="63"/>
      <c r="ODT200" s="63"/>
      <c r="ODU200" s="63"/>
      <c r="ODV200" s="63"/>
      <c r="ODW200" s="63"/>
      <c r="ODX200" s="63"/>
      <c r="ODY200" s="63"/>
      <c r="ODZ200" s="63"/>
      <c r="OEA200" s="63"/>
      <c r="OEB200" s="63"/>
      <c r="OEC200" s="63"/>
      <c r="OED200" s="63"/>
      <c r="OEE200" s="63"/>
      <c r="OEF200" s="63"/>
      <c r="OEG200" s="63"/>
      <c r="OEH200" s="63"/>
      <c r="OEI200" s="63"/>
      <c r="OEJ200" s="63"/>
      <c r="OEK200" s="63"/>
      <c r="OEL200" s="63"/>
      <c r="OEM200" s="63"/>
      <c r="OEN200" s="63"/>
      <c r="OEO200" s="63"/>
      <c r="OEP200" s="63"/>
      <c r="OEQ200" s="63"/>
      <c r="OER200" s="63"/>
      <c r="OES200" s="63"/>
      <c r="OET200" s="63"/>
      <c r="OEU200" s="63"/>
      <c r="OEV200" s="63"/>
      <c r="OEW200" s="63"/>
      <c r="OEX200" s="63"/>
      <c r="OEY200" s="63"/>
      <c r="OEZ200" s="63"/>
      <c r="OFA200" s="63"/>
      <c r="OFB200" s="63"/>
      <c r="OFC200" s="63"/>
      <c r="OFD200" s="63"/>
      <c r="OFE200" s="63"/>
      <c r="OFF200" s="63"/>
      <c r="OFG200" s="63"/>
      <c r="OFH200" s="63"/>
      <c r="OFI200" s="63"/>
      <c r="OFJ200" s="63"/>
      <c r="OFK200" s="63"/>
      <c r="OFL200" s="63"/>
      <c r="OFM200" s="63"/>
      <c r="OFN200" s="63"/>
      <c r="OFO200" s="63"/>
      <c r="OFP200" s="63"/>
      <c r="OFQ200" s="63"/>
      <c r="OFR200" s="63"/>
      <c r="OFS200" s="63"/>
      <c r="OFT200" s="63"/>
      <c r="OFU200" s="63"/>
      <c r="OFV200" s="63"/>
      <c r="OFW200" s="63"/>
      <c r="OFX200" s="63"/>
      <c r="OFY200" s="63"/>
      <c r="OFZ200" s="63"/>
      <c r="OGA200" s="63"/>
      <c r="OGB200" s="63"/>
      <c r="OGC200" s="63"/>
      <c r="OGD200" s="63"/>
      <c r="OGE200" s="63"/>
      <c r="OGF200" s="63"/>
      <c r="OGG200" s="63"/>
      <c r="OGH200" s="63"/>
      <c r="OGI200" s="63"/>
      <c r="OGJ200" s="63"/>
      <c r="OGK200" s="63"/>
      <c r="OGL200" s="63"/>
      <c r="OGM200" s="63"/>
      <c r="OGN200" s="63"/>
      <c r="OGO200" s="63"/>
      <c r="OGP200" s="63"/>
      <c r="OGQ200" s="63"/>
      <c r="OGR200" s="63"/>
      <c r="OGS200" s="63"/>
      <c r="OGT200" s="63"/>
      <c r="OGU200" s="63"/>
      <c r="OGV200" s="63"/>
      <c r="OGW200" s="63"/>
      <c r="OGX200" s="63"/>
      <c r="OGY200" s="63"/>
      <c r="OGZ200" s="63"/>
      <c r="OHA200" s="63"/>
      <c r="OHB200" s="63"/>
      <c r="OHC200" s="63"/>
      <c r="OHD200" s="63"/>
      <c r="OHE200" s="63"/>
      <c r="OHF200" s="63"/>
      <c r="OHG200" s="63"/>
      <c r="OHH200" s="63"/>
      <c r="OHI200" s="63"/>
      <c r="OHJ200" s="63"/>
      <c r="OHK200" s="63"/>
      <c r="OHL200" s="63"/>
      <c r="OHM200" s="63"/>
      <c r="OHN200" s="63"/>
      <c r="OHO200" s="63"/>
      <c r="OHP200" s="63"/>
      <c r="OHQ200" s="63"/>
      <c r="OHR200" s="63"/>
      <c r="OHS200" s="63"/>
      <c r="OHT200" s="63"/>
      <c r="OHU200" s="63"/>
      <c r="OHV200" s="63"/>
      <c r="OHW200" s="63"/>
      <c r="OHX200" s="63"/>
      <c r="OHY200" s="63"/>
      <c r="OHZ200" s="63"/>
      <c r="OIA200" s="63"/>
      <c r="OIB200" s="63"/>
      <c r="OIC200" s="63"/>
      <c r="OID200" s="63"/>
      <c r="OIE200" s="63"/>
      <c r="OIF200" s="63"/>
      <c r="OIG200" s="63"/>
      <c r="OIH200" s="63"/>
      <c r="OII200" s="63"/>
      <c r="OIJ200" s="63"/>
      <c r="OIK200" s="63"/>
      <c r="OIL200" s="63"/>
      <c r="OIM200" s="63"/>
      <c r="OIN200" s="63"/>
      <c r="OIO200" s="63"/>
      <c r="OIP200" s="63"/>
      <c r="OIQ200" s="63"/>
      <c r="OIR200" s="63"/>
      <c r="OIS200" s="63"/>
      <c r="OIT200" s="63"/>
      <c r="OIU200" s="63"/>
      <c r="OIV200" s="63"/>
      <c r="OIW200" s="63"/>
      <c r="OIX200" s="63"/>
      <c r="OIY200" s="63"/>
      <c r="OIZ200" s="63"/>
      <c r="OJA200" s="63"/>
      <c r="OJB200" s="63"/>
      <c r="OJC200" s="63"/>
      <c r="OJD200" s="63"/>
      <c r="OJE200" s="63"/>
      <c r="OJF200" s="63"/>
      <c r="OJG200" s="63"/>
      <c r="OJH200" s="63"/>
      <c r="OJI200" s="63"/>
      <c r="OJJ200" s="63"/>
      <c r="OJK200" s="63"/>
      <c r="OJL200" s="63"/>
      <c r="OJM200" s="63"/>
      <c r="OJN200" s="63"/>
      <c r="OJO200" s="63"/>
      <c r="OJP200" s="63"/>
      <c r="OJQ200" s="63"/>
      <c r="OJR200" s="63"/>
      <c r="OJS200" s="63"/>
      <c r="OJT200" s="63"/>
      <c r="OJU200" s="63"/>
      <c r="OJV200" s="63"/>
      <c r="OJW200" s="63"/>
      <c r="OJX200" s="63"/>
      <c r="OJY200" s="63"/>
      <c r="OJZ200" s="63"/>
      <c r="OKA200" s="63"/>
      <c r="OKB200" s="63"/>
      <c r="OKC200" s="63"/>
      <c r="OKD200" s="63"/>
      <c r="OKE200" s="63"/>
      <c r="OKF200" s="63"/>
      <c r="OKG200" s="63"/>
      <c r="OKH200" s="63"/>
      <c r="OKI200" s="63"/>
      <c r="OKJ200" s="63"/>
      <c r="OKK200" s="63"/>
      <c r="OKL200" s="63"/>
      <c r="OKM200" s="63"/>
      <c r="OKN200" s="63"/>
      <c r="OKO200" s="63"/>
      <c r="OKP200" s="63"/>
      <c r="OKQ200" s="63"/>
      <c r="OKR200" s="63"/>
      <c r="OKS200" s="63"/>
      <c r="OKT200" s="63"/>
      <c r="OKU200" s="63"/>
      <c r="OKV200" s="63"/>
      <c r="OKW200" s="63"/>
      <c r="OKX200" s="63"/>
      <c r="OKY200" s="63"/>
      <c r="OKZ200" s="63"/>
      <c r="OLA200" s="63"/>
      <c r="OLB200" s="63"/>
      <c r="OLC200" s="63"/>
      <c r="OLD200" s="63"/>
      <c r="OLE200" s="63"/>
      <c r="OLF200" s="63"/>
      <c r="OLG200" s="63"/>
      <c r="OLH200" s="63"/>
      <c r="OLI200" s="63"/>
      <c r="OLJ200" s="63"/>
      <c r="OLK200" s="63"/>
      <c r="OLL200" s="63"/>
      <c r="OLM200" s="63"/>
      <c r="OLN200" s="63"/>
      <c r="OLO200" s="63"/>
      <c r="OLP200" s="63"/>
      <c r="OLQ200" s="63"/>
      <c r="OLR200" s="63"/>
      <c r="OLS200" s="63"/>
      <c r="OLT200" s="63"/>
      <c r="OLU200" s="63"/>
      <c r="OLV200" s="63"/>
      <c r="OLW200" s="63"/>
      <c r="OLX200" s="63"/>
      <c r="OLY200" s="63"/>
      <c r="OLZ200" s="63"/>
      <c r="OMA200" s="63"/>
      <c r="OMB200" s="63"/>
      <c r="OMC200" s="63"/>
      <c r="OMD200" s="63"/>
      <c r="OME200" s="63"/>
      <c r="OMF200" s="63"/>
      <c r="OMG200" s="63"/>
      <c r="OMH200" s="63"/>
      <c r="OMI200" s="63"/>
      <c r="OMJ200" s="63"/>
      <c r="OMK200" s="63"/>
      <c r="OML200" s="63"/>
      <c r="OMM200" s="63"/>
      <c r="OMN200" s="63"/>
      <c r="OMO200" s="63"/>
      <c r="OMP200" s="63"/>
      <c r="OMQ200" s="63"/>
      <c r="OMR200" s="63"/>
      <c r="OMS200" s="63"/>
      <c r="OMT200" s="63"/>
      <c r="OMU200" s="63"/>
      <c r="OMV200" s="63"/>
      <c r="OMW200" s="63"/>
      <c r="OMX200" s="63"/>
      <c r="OMY200" s="63"/>
      <c r="OMZ200" s="63"/>
      <c r="ONA200" s="63"/>
      <c r="ONB200" s="63"/>
      <c r="ONC200" s="63"/>
      <c r="OND200" s="63"/>
      <c r="ONE200" s="63"/>
      <c r="ONF200" s="63"/>
      <c r="ONG200" s="63"/>
      <c r="ONH200" s="63"/>
      <c r="ONI200" s="63"/>
      <c r="ONJ200" s="63"/>
      <c r="ONK200" s="63"/>
      <c r="ONL200" s="63"/>
      <c r="ONM200" s="63"/>
      <c r="ONN200" s="63"/>
      <c r="ONO200" s="63"/>
      <c r="ONP200" s="63"/>
      <c r="ONQ200" s="63"/>
      <c r="ONR200" s="63"/>
      <c r="ONS200" s="63"/>
      <c r="ONT200" s="63"/>
      <c r="ONU200" s="63"/>
      <c r="ONV200" s="63"/>
      <c r="ONW200" s="63"/>
      <c r="ONX200" s="63"/>
      <c r="ONY200" s="63"/>
      <c r="ONZ200" s="63"/>
      <c r="OOA200" s="63"/>
      <c r="OOB200" s="63"/>
      <c r="OOC200" s="63"/>
      <c r="OOD200" s="63"/>
      <c r="OOE200" s="63"/>
      <c r="OOF200" s="63"/>
      <c r="OOG200" s="63"/>
      <c r="OOH200" s="63"/>
      <c r="OOI200" s="63"/>
      <c r="OOJ200" s="63"/>
      <c r="OOK200" s="63"/>
      <c r="OOL200" s="63"/>
      <c r="OOM200" s="63"/>
      <c r="OON200" s="63"/>
      <c r="OOO200" s="63"/>
      <c r="OOP200" s="63"/>
      <c r="OOQ200" s="63"/>
      <c r="OOR200" s="63"/>
      <c r="OOS200" s="63"/>
      <c r="OOT200" s="63"/>
      <c r="OOU200" s="63"/>
      <c r="OOV200" s="63"/>
      <c r="OOW200" s="63"/>
      <c r="OOX200" s="63"/>
      <c r="OOY200" s="63"/>
      <c r="OOZ200" s="63"/>
      <c r="OPA200" s="63"/>
      <c r="OPB200" s="63"/>
      <c r="OPC200" s="63"/>
      <c r="OPD200" s="63"/>
      <c r="OPE200" s="63"/>
      <c r="OPF200" s="63"/>
      <c r="OPG200" s="63"/>
      <c r="OPH200" s="63"/>
      <c r="OPI200" s="63"/>
      <c r="OPJ200" s="63"/>
      <c r="OPK200" s="63"/>
      <c r="OPL200" s="63"/>
      <c r="OPM200" s="63"/>
      <c r="OPN200" s="63"/>
      <c r="OPO200" s="63"/>
      <c r="OPP200" s="63"/>
      <c r="OPQ200" s="63"/>
      <c r="OPR200" s="63"/>
      <c r="OPS200" s="63"/>
      <c r="OPT200" s="63"/>
      <c r="OPU200" s="63"/>
      <c r="OPV200" s="63"/>
      <c r="OPW200" s="63"/>
      <c r="OPX200" s="63"/>
      <c r="OPY200" s="63"/>
      <c r="OPZ200" s="63"/>
      <c r="OQA200" s="63"/>
      <c r="OQB200" s="63"/>
      <c r="OQC200" s="63"/>
      <c r="OQD200" s="63"/>
      <c r="OQE200" s="63"/>
      <c r="OQF200" s="63"/>
      <c r="OQG200" s="63"/>
      <c r="OQH200" s="63"/>
      <c r="OQI200" s="63"/>
      <c r="OQJ200" s="63"/>
      <c r="OQK200" s="63"/>
      <c r="OQL200" s="63"/>
      <c r="OQM200" s="63"/>
      <c r="OQN200" s="63"/>
      <c r="OQO200" s="63"/>
      <c r="OQP200" s="63"/>
      <c r="OQQ200" s="63"/>
      <c r="OQR200" s="63"/>
      <c r="OQS200" s="63"/>
      <c r="OQT200" s="63"/>
      <c r="OQU200" s="63"/>
      <c r="OQV200" s="63"/>
      <c r="OQW200" s="63"/>
      <c r="OQX200" s="63"/>
      <c r="OQY200" s="63"/>
      <c r="OQZ200" s="63"/>
      <c r="ORA200" s="63"/>
      <c r="ORB200" s="63"/>
      <c r="ORC200" s="63"/>
      <c r="ORD200" s="63"/>
      <c r="ORE200" s="63"/>
      <c r="ORF200" s="63"/>
      <c r="ORG200" s="63"/>
      <c r="ORH200" s="63"/>
      <c r="ORI200" s="63"/>
      <c r="ORJ200" s="63"/>
      <c r="ORK200" s="63"/>
      <c r="ORL200" s="63"/>
      <c r="ORM200" s="63"/>
      <c r="ORN200" s="63"/>
      <c r="ORO200" s="63"/>
      <c r="ORP200" s="63"/>
      <c r="ORQ200" s="63"/>
      <c r="ORR200" s="63"/>
      <c r="ORS200" s="63"/>
      <c r="ORT200" s="63"/>
      <c r="ORU200" s="63"/>
      <c r="ORV200" s="63"/>
      <c r="ORW200" s="63"/>
      <c r="ORX200" s="63"/>
      <c r="ORY200" s="63"/>
      <c r="ORZ200" s="63"/>
      <c r="OSA200" s="63"/>
      <c r="OSB200" s="63"/>
      <c r="OSC200" s="63"/>
      <c r="OSD200" s="63"/>
      <c r="OSE200" s="63"/>
      <c r="OSF200" s="63"/>
      <c r="OSG200" s="63"/>
      <c r="OSH200" s="63"/>
      <c r="OSI200" s="63"/>
      <c r="OSJ200" s="63"/>
      <c r="OSK200" s="63"/>
      <c r="OSL200" s="63"/>
      <c r="OSM200" s="63"/>
      <c r="OSN200" s="63"/>
      <c r="OSO200" s="63"/>
      <c r="OSP200" s="63"/>
      <c r="OSQ200" s="63"/>
      <c r="OSR200" s="63"/>
      <c r="OSS200" s="63"/>
      <c r="OST200" s="63"/>
      <c r="OSU200" s="63"/>
      <c r="OSV200" s="63"/>
      <c r="OSW200" s="63"/>
      <c r="OSX200" s="63"/>
      <c r="OSY200" s="63"/>
      <c r="OSZ200" s="63"/>
      <c r="OTA200" s="63"/>
      <c r="OTB200" s="63"/>
      <c r="OTC200" s="63"/>
      <c r="OTD200" s="63"/>
      <c r="OTE200" s="63"/>
      <c r="OTF200" s="63"/>
      <c r="OTG200" s="63"/>
      <c r="OTH200" s="63"/>
      <c r="OTI200" s="63"/>
      <c r="OTJ200" s="63"/>
      <c r="OTK200" s="63"/>
      <c r="OTL200" s="63"/>
      <c r="OTM200" s="63"/>
      <c r="OTN200" s="63"/>
      <c r="OTO200" s="63"/>
      <c r="OTP200" s="63"/>
      <c r="OTQ200" s="63"/>
      <c r="OTR200" s="63"/>
      <c r="OTS200" s="63"/>
      <c r="OTT200" s="63"/>
      <c r="OTU200" s="63"/>
      <c r="OTV200" s="63"/>
      <c r="OTW200" s="63"/>
      <c r="OTX200" s="63"/>
      <c r="OTY200" s="63"/>
      <c r="OTZ200" s="63"/>
      <c r="OUA200" s="63"/>
      <c r="OUB200" s="63"/>
      <c r="OUC200" s="63"/>
      <c r="OUD200" s="63"/>
      <c r="OUE200" s="63"/>
      <c r="OUF200" s="63"/>
      <c r="OUG200" s="63"/>
      <c r="OUH200" s="63"/>
      <c r="OUI200" s="63"/>
      <c r="OUJ200" s="63"/>
      <c r="OUK200" s="63"/>
      <c r="OUL200" s="63"/>
      <c r="OUM200" s="63"/>
      <c r="OUN200" s="63"/>
      <c r="OUO200" s="63"/>
      <c r="OUP200" s="63"/>
      <c r="OUQ200" s="63"/>
      <c r="OUR200" s="63"/>
      <c r="OUS200" s="63"/>
      <c r="OUT200" s="63"/>
      <c r="OUU200" s="63"/>
      <c r="OUV200" s="63"/>
      <c r="OUW200" s="63"/>
      <c r="OUX200" s="63"/>
      <c r="OUY200" s="63"/>
      <c r="OUZ200" s="63"/>
      <c r="OVA200" s="63"/>
      <c r="OVB200" s="63"/>
      <c r="OVC200" s="63"/>
      <c r="OVD200" s="63"/>
      <c r="OVE200" s="63"/>
      <c r="OVF200" s="63"/>
      <c r="OVG200" s="63"/>
      <c r="OVH200" s="63"/>
      <c r="OVI200" s="63"/>
      <c r="OVJ200" s="63"/>
      <c r="OVK200" s="63"/>
      <c r="OVL200" s="63"/>
      <c r="OVM200" s="63"/>
      <c r="OVN200" s="63"/>
      <c r="OVO200" s="63"/>
      <c r="OVP200" s="63"/>
      <c r="OVQ200" s="63"/>
      <c r="OVR200" s="63"/>
      <c r="OVS200" s="63"/>
      <c r="OVT200" s="63"/>
      <c r="OVU200" s="63"/>
      <c r="OVV200" s="63"/>
      <c r="OVW200" s="63"/>
      <c r="OVX200" s="63"/>
      <c r="OVY200" s="63"/>
      <c r="OVZ200" s="63"/>
      <c r="OWA200" s="63"/>
      <c r="OWB200" s="63"/>
      <c r="OWC200" s="63"/>
      <c r="OWD200" s="63"/>
      <c r="OWE200" s="63"/>
      <c r="OWF200" s="63"/>
      <c r="OWG200" s="63"/>
      <c r="OWH200" s="63"/>
      <c r="OWI200" s="63"/>
      <c r="OWJ200" s="63"/>
      <c r="OWK200" s="63"/>
      <c r="OWL200" s="63"/>
      <c r="OWM200" s="63"/>
      <c r="OWN200" s="63"/>
      <c r="OWO200" s="63"/>
      <c r="OWP200" s="63"/>
      <c r="OWQ200" s="63"/>
      <c r="OWR200" s="63"/>
      <c r="OWS200" s="63"/>
      <c r="OWT200" s="63"/>
      <c r="OWU200" s="63"/>
      <c r="OWV200" s="63"/>
      <c r="OWW200" s="63"/>
      <c r="OWX200" s="63"/>
      <c r="OWY200" s="63"/>
      <c r="OWZ200" s="63"/>
      <c r="OXA200" s="63"/>
      <c r="OXB200" s="63"/>
      <c r="OXC200" s="63"/>
      <c r="OXD200" s="63"/>
      <c r="OXE200" s="63"/>
      <c r="OXF200" s="63"/>
      <c r="OXG200" s="63"/>
      <c r="OXH200" s="63"/>
      <c r="OXI200" s="63"/>
      <c r="OXJ200" s="63"/>
      <c r="OXK200" s="63"/>
      <c r="OXL200" s="63"/>
      <c r="OXM200" s="63"/>
      <c r="OXN200" s="63"/>
      <c r="OXO200" s="63"/>
      <c r="OXP200" s="63"/>
      <c r="OXQ200" s="63"/>
      <c r="OXR200" s="63"/>
      <c r="OXS200" s="63"/>
      <c r="OXT200" s="63"/>
      <c r="OXU200" s="63"/>
      <c r="OXV200" s="63"/>
      <c r="OXW200" s="63"/>
      <c r="OXX200" s="63"/>
      <c r="OXY200" s="63"/>
      <c r="OXZ200" s="63"/>
      <c r="OYA200" s="63"/>
      <c r="OYB200" s="63"/>
      <c r="OYC200" s="63"/>
      <c r="OYD200" s="63"/>
      <c r="OYE200" s="63"/>
      <c r="OYF200" s="63"/>
      <c r="OYG200" s="63"/>
      <c r="OYH200" s="63"/>
      <c r="OYI200" s="63"/>
      <c r="OYJ200" s="63"/>
      <c r="OYK200" s="63"/>
      <c r="OYL200" s="63"/>
      <c r="OYM200" s="63"/>
      <c r="OYN200" s="63"/>
      <c r="OYO200" s="63"/>
      <c r="OYP200" s="63"/>
      <c r="OYQ200" s="63"/>
      <c r="OYR200" s="63"/>
      <c r="OYS200" s="63"/>
      <c r="OYT200" s="63"/>
      <c r="OYU200" s="63"/>
      <c r="OYV200" s="63"/>
      <c r="OYW200" s="63"/>
      <c r="OYX200" s="63"/>
      <c r="OYY200" s="63"/>
      <c r="OYZ200" s="63"/>
      <c r="OZA200" s="63"/>
      <c r="OZB200" s="63"/>
      <c r="OZC200" s="63"/>
      <c r="OZD200" s="63"/>
      <c r="OZE200" s="63"/>
      <c r="OZF200" s="63"/>
      <c r="OZG200" s="63"/>
      <c r="OZH200" s="63"/>
      <c r="OZI200" s="63"/>
      <c r="OZJ200" s="63"/>
      <c r="OZK200" s="63"/>
      <c r="OZL200" s="63"/>
      <c r="OZM200" s="63"/>
      <c r="OZN200" s="63"/>
      <c r="OZO200" s="63"/>
      <c r="OZP200" s="63"/>
      <c r="OZQ200" s="63"/>
      <c r="OZR200" s="63"/>
      <c r="OZS200" s="63"/>
      <c r="OZT200" s="63"/>
      <c r="OZU200" s="63"/>
      <c r="OZV200" s="63"/>
      <c r="OZW200" s="63"/>
      <c r="OZX200" s="63"/>
      <c r="OZY200" s="63"/>
      <c r="OZZ200" s="63"/>
      <c r="PAA200" s="63"/>
      <c r="PAB200" s="63"/>
      <c r="PAC200" s="63"/>
      <c r="PAD200" s="63"/>
      <c r="PAE200" s="63"/>
      <c r="PAF200" s="63"/>
      <c r="PAG200" s="63"/>
      <c r="PAH200" s="63"/>
      <c r="PAI200" s="63"/>
      <c r="PAJ200" s="63"/>
      <c r="PAK200" s="63"/>
      <c r="PAL200" s="63"/>
      <c r="PAM200" s="63"/>
      <c r="PAN200" s="63"/>
      <c r="PAO200" s="63"/>
      <c r="PAP200" s="63"/>
      <c r="PAQ200" s="63"/>
      <c r="PAR200" s="63"/>
      <c r="PAS200" s="63"/>
      <c r="PAT200" s="63"/>
      <c r="PAU200" s="63"/>
      <c r="PAV200" s="63"/>
      <c r="PAW200" s="63"/>
      <c r="PAX200" s="63"/>
      <c r="PAY200" s="63"/>
      <c r="PAZ200" s="63"/>
      <c r="PBA200" s="63"/>
      <c r="PBB200" s="63"/>
      <c r="PBC200" s="63"/>
      <c r="PBD200" s="63"/>
      <c r="PBE200" s="63"/>
      <c r="PBF200" s="63"/>
      <c r="PBG200" s="63"/>
      <c r="PBH200" s="63"/>
      <c r="PBI200" s="63"/>
      <c r="PBJ200" s="63"/>
      <c r="PBK200" s="63"/>
      <c r="PBL200" s="63"/>
      <c r="PBM200" s="63"/>
      <c r="PBN200" s="63"/>
      <c r="PBO200" s="63"/>
      <c r="PBP200" s="63"/>
      <c r="PBQ200" s="63"/>
      <c r="PBR200" s="63"/>
      <c r="PBS200" s="63"/>
      <c r="PBT200" s="63"/>
      <c r="PBU200" s="63"/>
      <c r="PBV200" s="63"/>
      <c r="PBW200" s="63"/>
      <c r="PBX200" s="63"/>
      <c r="PBY200" s="63"/>
      <c r="PBZ200" s="63"/>
      <c r="PCA200" s="63"/>
      <c r="PCB200" s="63"/>
      <c r="PCC200" s="63"/>
      <c r="PCD200" s="63"/>
      <c r="PCE200" s="63"/>
      <c r="PCF200" s="63"/>
      <c r="PCG200" s="63"/>
      <c r="PCH200" s="63"/>
      <c r="PCI200" s="63"/>
      <c r="PCJ200" s="63"/>
      <c r="PCK200" s="63"/>
      <c r="PCL200" s="63"/>
      <c r="PCM200" s="63"/>
      <c r="PCN200" s="63"/>
      <c r="PCO200" s="63"/>
      <c r="PCP200" s="63"/>
      <c r="PCQ200" s="63"/>
      <c r="PCR200" s="63"/>
      <c r="PCS200" s="63"/>
      <c r="PCT200" s="63"/>
      <c r="PCU200" s="63"/>
      <c r="PCV200" s="63"/>
      <c r="PCW200" s="63"/>
      <c r="PCX200" s="63"/>
      <c r="PCY200" s="63"/>
      <c r="PCZ200" s="63"/>
      <c r="PDA200" s="63"/>
      <c r="PDB200" s="63"/>
      <c r="PDC200" s="63"/>
      <c r="PDD200" s="63"/>
      <c r="PDE200" s="63"/>
      <c r="PDF200" s="63"/>
      <c r="PDG200" s="63"/>
      <c r="PDH200" s="63"/>
      <c r="PDI200" s="63"/>
      <c r="PDJ200" s="63"/>
      <c r="PDK200" s="63"/>
      <c r="PDL200" s="63"/>
      <c r="PDM200" s="63"/>
      <c r="PDN200" s="63"/>
      <c r="PDO200" s="63"/>
      <c r="PDP200" s="63"/>
      <c r="PDQ200" s="63"/>
      <c r="PDR200" s="63"/>
      <c r="PDS200" s="63"/>
      <c r="PDT200" s="63"/>
      <c r="PDU200" s="63"/>
      <c r="PDV200" s="63"/>
      <c r="PDW200" s="63"/>
      <c r="PDX200" s="63"/>
      <c r="PDY200" s="63"/>
      <c r="PDZ200" s="63"/>
      <c r="PEA200" s="63"/>
      <c r="PEB200" s="63"/>
      <c r="PEC200" s="63"/>
      <c r="PED200" s="63"/>
      <c r="PEE200" s="63"/>
      <c r="PEF200" s="63"/>
      <c r="PEG200" s="63"/>
      <c r="PEH200" s="63"/>
      <c r="PEI200" s="63"/>
      <c r="PEJ200" s="63"/>
      <c r="PEK200" s="63"/>
      <c r="PEL200" s="63"/>
      <c r="PEM200" s="63"/>
      <c r="PEN200" s="63"/>
      <c r="PEO200" s="63"/>
      <c r="PEP200" s="63"/>
      <c r="PEQ200" s="63"/>
      <c r="PER200" s="63"/>
      <c r="PES200" s="63"/>
      <c r="PET200" s="63"/>
      <c r="PEU200" s="63"/>
      <c r="PEV200" s="63"/>
      <c r="PEW200" s="63"/>
      <c r="PEX200" s="63"/>
      <c r="PEY200" s="63"/>
      <c r="PEZ200" s="63"/>
      <c r="PFA200" s="63"/>
      <c r="PFB200" s="63"/>
      <c r="PFC200" s="63"/>
      <c r="PFD200" s="63"/>
      <c r="PFE200" s="63"/>
      <c r="PFF200" s="63"/>
      <c r="PFG200" s="63"/>
      <c r="PFH200" s="63"/>
      <c r="PFI200" s="63"/>
      <c r="PFJ200" s="63"/>
      <c r="PFK200" s="63"/>
      <c r="PFL200" s="63"/>
      <c r="PFM200" s="63"/>
      <c r="PFN200" s="63"/>
      <c r="PFO200" s="63"/>
      <c r="PFP200" s="63"/>
      <c r="PFQ200" s="63"/>
      <c r="PFR200" s="63"/>
      <c r="PFS200" s="63"/>
      <c r="PFT200" s="63"/>
      <c r="PFU200" s="63"/>
      <c r="PFV200" s="63"/>
      <c r="PFW200" s="63"/>
      <c r="PFX200" s="63"/>
      <c r="PFY200" s="63"/>
      <c r="PFZ200" s="63"/>
      <c r="PGA200" s="63"/>
      <c r="PGB200" s="63"/>
      <c r="PGC200" s="63"/>
      <c r="PGD200" s="63"/>
      <c r="PGE200" s="63"/>
      <c r="PGF200" s="63"/>
      <c r="PGG200" s="63"/>
      <c r="PGH200" s="63"/>
      <c r="PGI200" s="63"/>
      <c r="PGJ200" s="63"/>
      <c r="PGK200" s="63"/>
      <c r="PGL200" s="63"/>
      <c r="PGM200" s="63"/>
      <c r="PGN200" s="63"/>
      <c r="PGO200" s="63"/>
      <c r="PGP200" s="63"/>
      <c r="PGQ200" s="63"/>
      <c r="PGR200" s="63"/>
      <c r="PGS200" s="63"/>
      <c r="PGT200" s="63"/>
      <c r="PGU200" s="63"/>
      <c r="PGV200" s="63"/>
      <c r="PGW200" s="63"/>
      <c r="PGX200" s="63"/>
      <c r="PGY200" s="63"/>
      <c r="PGZ200" s="63"/>
      <c r="PHA200" s="63"/>
      <c r="PHB200" s="63"/>
      <c r="PHC200" s="63"/>
      <c r="PHD200" s="63"/>
      <c r="PHE200" s="63"/>
      <c r="PHF200" s="63"/>
      <c r="PHG200" s="63"/>
      <c r="PHH200" s="63"/>
      <c r="PHI200" s="63"/>
      <c r="PHJ200" s="63"/>
      <c r="PHK200" s="63"/>
      <c r="PHL200" s="63"/>
      <c r="PHM200" s="63"/>
      <c r="PHN200" s="63"/>
      <c r="PHO200" s="63"/>
      <c r="PHP200" s="63"/>
      <c r="PHQ200" s="63"/>
      <c r="PHR200" s="63"/>
      <c r="PHS200" s="63"/>
      <c r="PHT200" s="63"/>
      <c r="PHU200" s="63"/>
      <c r="PHV200" s="63"/>
      <c r="PHW200" s="63"/>
      <c r="PHX200" s="63"/>
      <c r="PHY200" s="63"/>
      <c r="PHZ200" s="63"/>
      <c r="PIA200" s="63"/>
      <c r="PIB200" s="63"/>
      <c r="PIC200" s="63"/>
      <c r="PID200" s="63"/>
      <c r="PIE200" s="63"/>
      <c r="PIF200" s="63"/>
      <c r="PIG200" s="63"/>
      <c r="PIH200" s="63"/>
      <c r="PII200" s="63"/>
      <c r="PIJ200" s="63"/>
      <c r="PIK200" s="63"/>
      <c r="PIL200" s="63"/>
      <c r="PIM200" s="63"/>
      <c r="PIN200" s="63"/>
      <c r="PIO200" s="63"/>
      <c r="PIP200" s="63"/>
      <c r="PIQ200" s="63"/>
      <c r="PIR200" s="63"/>
      <c r="PIS200" s="63"/>
      <c r="PIT200" s="63"/>
      <c r="PIU200" s="63"/>
      <c r="PIV200" s="63"/>
      <c r="PIW200" s="63"/>
      <c r="PIX200" s="63"/>
      <c r="PIY200" s="63"/>
      <c r="PIZ200" s="63"/>
      <c r="PJA200" s="63"/>
      <c r="PJB200" s="63"/>
      <c r="PJC200" s="63"/>
      <c r="PJD200" s="63"/>
      <c r="PJE200" s="63"/>
      <c r="PJF200" s="63"/>
      <c r="PJG200" s="63"/>
      <c r="PJH200" s="63"/>
      <c r="PJI200" s="63"/>
      <c r="PJJ200" s="63"/>
      <c r="PJK200" s="63"/>
      <c r="PJL200" s="63"/>
      <c r="PJM200" s="63"/>
      <c r="PJN200" s="63"/>
      <c r="PJO200" s="63"/>
      <c r="PJP200" s="63"/>
      <c r="PJQ200" s="63"/>
      <c r="PJR200" s="63"/>
      <c r="PJS200" s="63"/>
      <c r="PJT200" s="63"/>
      <c r="PJU200" s="63"/>
      <c r="PJV200" s="63"/>
      <c r="PJW200" s="63"/>
      <c r="PJX200" s="63"/>
      <c r="PJY200" s="63"/>
      <c r="PJZ200" s="63"/>
      <c r="PKA200" s="63"/>
      <c r="PKB200" s="63"/>
      <c r="PKC200" s="63"/>
      <c r="PKD200" s="63"/>
      <c r="PKE200" s="63"/>
      <c r="PKF200" s="63"/>
      <c r="PKG200" s="63"/>
      <c r="PKH200" s="63"/>
      <c r="PKI200" s="63"/>
      <c r="PKJ200" s="63"/>
      <c r="PKK200" s="63"/>
      <c r="PKL200" s="63"/>
      <c r="PKM200" s="63"/>
      <c r="PKN200" s="63"/>
      <c r="PKO200" s="63"/>
      <c r="PKP200" s="63"/>
      <c r="PKQ200" s="63"/>
      <c r="PKR200" s="63"/>
      <c r="PKS200" s="63"/>
      <c r="PKT200" s="63"/>
      <c r="PKU200" s="63"/>
      <c r="PKV200" s="63"/>
      <c r="PKW200" s="63"/>
      <c r="PKX200" s="63"/>
      <c r="PKY200" s="63"/>
      <c r="PKZ200" s="63"/>
      <c r="PLA200" s="63"/>
      <c r="PLB200" s="63"/>
      <c r="PLC200" s="63"/>
      <c r="PLD200" s="63"/>
      <c r="PLE200" s="63"/>
      <c r="PLF200" s="63"/>
      <c r="PLG200" s="63"/>
      <c r="PLH200" s="63"/>
      <c r="PLI200" s="63"/>
      <c r="PLJ200" s="63"/>
      <c r="PLK200" s="63"/>
      <c r="PLL200" s="63"/>
      <c r="PLM200" s="63"/>
      <c r="PLN200" s="63"/>
      <c r="PLO200" s="63"/>
      <c r="PLP200" s="63"/>
      <c r="PLQ200" s="63"/>
      <c r="PLR200" s="63"/>
      <c r="PLS200" s="63"/>
      <c r="PLT200" s="63"/>
      <c r="PLU200" s="63"/>
      <c r="PLV200" s="63"/>
      <c r="PLW200" s="63"/>
      <c r="PLX200" s="63"/>
      <c r="PLY200" s="63"/>
      <c r="PLZ200" s="63"/>
      <c r="PMA200" s="63"/>
      <c r="PMB200" s="63"/>
      <c r="PMC200" s="63"/>
      <c r="PMD200" s="63"/>
      <c r="PME200" s="63"/>
      <c r="PMF200" s="63"/>
      <c r="PMG200" s="63"/>
      <c r="PMH200" s="63"/>
      <c r="PMI200" s="63"/>
      <c r="PMJ200" s="63"/>
      <c r="PMK200" s="63"/>
      <c r="PML200" s="63"/>
      <c r="PMM200" s="63"/>
      <c r="PMN200" s="63"/>
      <c r="PMO200" s="63"/>
      <c r="PMP200" s="63"/>
      <c r="PMQ200" s="63"/>
      <c r="PMR200" s="63"/>
      <c r="PMS200" s="63"/>
      <c r="PMT200" s="63"/>
      <c r="PMU200" s="63"/>
      <c r="PMV200" s="63"/>
      <c r="PMW200" s="63"/>
      <c r="PMX200" s="63"/>
      <c r="PMY200" s="63"/>
      <c r="PMZ200" s="63"/>
      <c r="PNA200" s="63"/>
      <c r="PNB200" s="63"/>
      <c r="PNC200" s="63"/>
      <c r="PND200" s="63"/>
      <c r="PNE200" s="63"/>
      <c r="PNF200" s="63"/>
      <c r="PNG200" s="63"/>
      <c r="PNH200" s="63"/>
      <c r="PNI200" s="63"/>
      <c r="PNJ200" s="63"/>
      <c r="PNK200" s="63"/>
      <c r="PNL200" s="63"/>
      <c r="PNM200" s="63"/>
      <c r="PNN200" s="63"/>
      <c r="PNO200" s="63"/>
      <c r="PNP200" s="63"/>
      <c r="PNQ200" s="63"/>
      <c r="PNR200" s="63"/>
      <c r="PNS200" s="63"/>
      <c r="PNT200" s="63"/>
      <c r="PNU200" s="63"/>
      <c r="PNV200" s="63"/>
      <c r="PNW200" s="63"/>
      <c r="PNX200" s="63"/>
      <c r="PNY200" s="63"/>
      <c r="PNZ200" s="63"/>
      <c r="POA200" s="63"/>
      <c r="POB200" s="63"/>
      <c r="POC200" s="63"/>
      <c r="POD200" s="63"/>
      <c r="POE200" s="63"/>
      <c r="POF200" s="63"/>
      <c r="POG200" s="63"/>
      <c r="POH200" s="63"/>
      <c r="POI200" s="63"/>
      <c r="POJ200" s="63"/>
      <c r="POK200" s="63"/>
      <c r="POL200" s="63"/>
      <c r="POM200" s="63"/>
      <c r="PON200" s="63"/>
      <c r="POO200" s="63"/>
      <c r="POP200" s="63"/>
      <c r="POQ200" s="63"/>
      <c r="POR200" s="63"/>
      <c r="POS200" s="63"/>
      <c r="POT200" s="63"/>
      <c r="POU200" s="63"/>
      <c r="POV200" s="63"/>
      <c r="POW200" s="63"/>
      <c r="POX200" s="63"/>
      <c r="POY200" s="63"/>
      <c r="POZ200" s="63"/>
      <c r="PPA200" s="63"/>
      <c r="PPB200" s="63"/>
      <c r="PPC200" s="63"/>
      <c r="PPD200" s="63"/>
      <c r="PPE200" s="63"/>
      <c r="PPF200" s="63"/>
      <c r="PPG200" s="63"/>
      <c r="PPH200" s="63"/>
      <c r="PPI200" s="63"/>
      <c r="PPJ200" s="63"/>
      <c r="PPK200" s="63"/>
      <c r="PPL200" s="63"/>
      <c r="PPM200" s="63"/>
      <c r="PPN200" s="63"/>
      <c r="PPO200" s="63"/>
      <c r="PPP200" s="63"/>
      <c r="PPQ200" s="63"/>
      <c r="PPR200" s="63"/>
      <c r="PPS200" s="63"/>
      <c r="PPT200" s="63"/>
      <c r="PPU200" s="63"/>
      <c r="PPV200" s="63"/>
      <c r="PPW200" s="63"/>
      <c r="PPX200" s="63"/>
      <c r="PPY200" s="63"/>
      <c r="PPZ200" s="63"/>
      <c r="PQA200" s="63"/>
      <c r="PQB200" s="63"/>
      <c r="PQC200" s="63"/>
      <c r="PQD200" s="63"/>
      <c r="PQE200" s="63"/>
      <c r="PQF200" s="63"/>
      <c r="PQG200" s="63"/>
      <c r="PQH200" s="63"/>
      <c r="PQI200" s="63"/>
      <c r="PQJ200" s="63"/>
      <c r="PQK200" s="63"/>
      <c r="PQL200" s="63"/>
      <c r="PQM200" s="63"/>
      <c r="PQN200" s="63"/>
      <c r="PQO200" s="63"/>
      <c r="PQP200" s="63"/>
      <c r="PQQ200" s="63"/>
      <c r="PQR200" s="63"/>
      <c r="PQS200" s="63"/>
      <c r="PQT200" s="63"/>
      <c r="PQU200" s="63"/>
      <c r="PQV200" s="63"/>
      <c r="PQW200" s="63"/>
      <c r="PQX200" s="63"/>
      <c r="PQY200" s="63"/>
      <c r="PQZ200" s="63"/>
      <c r="PRA200" s="63"/>
      <c r="PRB200" s="63"/>
      <c r="PRC200" s="63"/>
      <c r="PRD200" s="63"/>
      <c r="PRE200" s="63"/>
      <c r="PRF200" s="63"/>
      <c r="PRG200" s="63"/>
      <c r="PRH200" s="63"/>
      <c r="PRI200" s="63"/>
      <c r="PRJ200" s="63"/>
      <c r="PRK200" s="63"/>
      <c r="PRL200" s="63"/>
      <c r="PRM200" s="63"/>
      <c r="PRN200" s="63"/>
      <c r="PRO200" s="63"/>
      <c r="PRP200" s="63"/>
      <c r="PRQ200" s="63"/>
      <c r="PRR200" s="63"/>
      <c r="PRS200" s="63"/>
      <c r="PRT200" s="63"/>
      <c r="PRU200" s="63"/>
      <c r="PRV200" s="63"/>
      <c r="PRW200" s="63"/>
      <c r="PRX200" s="63"/>
      <c r="PRY200" s="63"/>
      <c r="PRZ200" s="63"/>
      <c r="PSA200" s="63"/>
      <c r="PSB200" s="63"/>
      <c r="PSC200" s="63"/>
      <c r="PSD200" s="63"/>
      <c r="PSE200" s="63"/>
      <c r="PSF200" s="63"/>
      <c r="PSG200" s="63"/>
      <c r="PSH200" s="63"/>
      <c r="PSI200" s="63"/>
      <c r="PSJ200" s="63"/>
      <c r="PSK200" s="63"/>
      <c r="PSL200" s="63"/>
      <c r="PSM200" s="63"/>
      <c r="PSN200" s="63"/>
      <c r="PSO200" s="63"/>
      <c r="PSP200" s="63"/>
      <c r="PSQ200" s="63"/>
      <c r="PSR200" s="63"/>
      <c r="PSS200" s="63"/>
      <c r="PST200" s="63"/>
      <c r="PSU200" s="63"/>
      <c r="PSV200" s="63"/>
      <c r="PSW200" s="63"/>
      <c r="PSX200" s="63"/>
      <c r="PSY200" s="63"/>
      <c r="PSZ200" s="63"/>
      <c r="PTA200" s="63"/>
      <c r="PTB200" s="63"/>
      <c r="PTC200" s="63"/>
      <c r="PTD200" s="63"/>
      <c r="PTE200" s="63"/>
      <c r="PTF200" s="63"/>
      <c r="PTG200" s="63"/>
      <c r="PTH200" s="63"/>
      <c r="PTI200" s="63"/>
      <c r="PTJ200" s="63"/>
      <c r="PTK200" s="63"/>
      <c r="PTL200" s="63"/>
      <c r="PTM200" s="63"/>
      <c r="PTN200" s="63"/>
      <c r="PTO200" s="63"/>
      <c r="PTP200" s="63"/>
      <c r="PTQ200" s="63"/>
      <c r="PTR200" s="63"/>
      <c r="PTS200" s="63"/>
      <c r="PTT200" s="63"/>
      <c r="PTU200" s="63"/>
      <c r="PTV200" s="63"/>
      <c r="PTW200" s="63"/>
      <c r="PTX200" s="63"/>
      <c r="PTY200" s="63"/>
      <c r="PTZ200" s="63"/>
      <c r="PUA200" s="63"/>
      <c r="PUB200" s="63"/>
      <c r="PUC200" s="63"/>
      <c r="PUD200" s="63"/>
      <c r="PUE200" s="63"/>
      <c r="PUF200" s="63"/>
      <c r="PUG200" s="63"/>
      <c r="PUH200" s="63"/>
      <c r="PUI200" s="63"/>
      <c r="PUJ200" s="63"/>
      <c r="PUK200" s="63"/>
      <c r="PUL200" s="63"/>
      <c r="PUM200" s="63"/>
      <c r="PUN200" s="63"/>
      <c r="PUO200" s="63"/>
      <c r="PUP200" s="63"/>
      <c r="PUQ200" s="63"/>
      <c r="PUR200" s="63"/>
      <c r="PUS200" s="63"/>
      <c r="PUT200" s="63"/>
      <c r="PUU200" s="63"/>
      <c r="PUV200" s="63"/>
      <c r="PUW200" s="63"/>
      <c r="PUX200" s="63"/>
      <c r="PUY200" s="63"/>
      <c r="PUZ200" s="63"/>
      <c r="PVA200" s="63"/>
      <c r="PVB200" s="63"/>
      <c r="PVC200" s="63"/>
      <c r="PVD200" s="63"/>
      <c r="PVE200" s="63"/>
      <c r="PVF200" s="63"/>
      <c r="PVG200" s="63"/>
      <c r="PVH200" s="63"/>
      <c r="PVI200" s="63"/>
      <c r="PVJ200" s="63"/>
      <c r="PVK200" s="63"/>
      <c r="PVL200" s="63"/>
      <c r="PVM200" s="63"/>
      <c r="PVN200" s="63"/>
      <c r="PVO200" s="63"/>
      <c r="PVP200" s="63"/>
      <c r="PVQ200" s="63"/>
      <c r="PVR200" s="63"/>
      <c r="PVS200" s="63"/>
      <c r="PVT200" s="63"/>
      <c r="PVU200" s="63"/>
      <c r="PVV200" s="63"/>
      <c r="PVW200" s="63"/>
      <c r="PVX200" s="63"/>
      <c r="PVY200" s="63"/>
      <c r="PVZ200" s="63"/>
      <c r="PWA200" s="63"/>
      <c r="PWB200" s="63"/>
      <c r="PWC200" s="63"/>
      <c r="PWD200" s="63"/>
      <c r="PWE200" s="63"/>
      <c r="PWF200" s="63"/>
      <c r="PWG200" s="63"/>
      <c r="PWH200" s="63"/>
      <c r="PWI200" s="63"/>
      <c r="PWJ200" s="63"/>
      <c r="PWK200" s="63"/>
      <c r="PWL200" s="63"/>
      <c r="PWM200" s="63"/>
      <c r="PWN200" s="63"/>
      <c r="PWO200" s="63"/>
      <c r="PWP200" s="63"/>
      <c r="PWQ200" s="63"/>
      <c r="PWR200" s="63"/>
      <c r="PWS200" s="63"/>
      <c r="PWT200" s="63"/>
      <c r="PWU200" s="63"/>
      <c r="PWV200" s="63"/>
      <c r="PWW200" s="63"/>
      <c r="PWX200" s="63"/>
      <c r="PWY200" s="63"/>
      <c r="PWZ200" s="63"/>
      <c r="PXA200" s="63"/>
      <c r="PXB200" s="63"/>
      <c r="PXC200" s="63"/>
      <c r="PXD200" s="63"/>
      <c r="PXE200" s="63"/>
      <c r="PXF200" s="63"/>
      <c r="PXG200" s="63"/>
      <c r="PXH200" s="63"/>
      <c r="PXI200" s="63"/>
      <c r="PXJ200" s="63"/>
      <c r="PXK200" s="63"/>
      <c r="PXL200" s="63"/>
      <c r="PXM200" s="63"/>
      <c r="PXN200" s="63"/>
      <c r="PXO200" s="63"/>
      <c r="PXP200" s="63"/>
      <c r="PXQ200" s="63"/>
      <c r="PXR200" s="63"/>
      <c r="PXS200" s="63"/>
      <c r="PXT200" s="63"/>
      <c r="PXU200" s="63"/>
      <c r="PXV200" s="63"/>
      <c r="PXW200" s="63"/>
      <c r="PXX200" s="63"/>
      <c r="PXY200" s="63"/>
      <c r="PXZ200" s="63"/>
      <c r="PYA200" s="63"/>
      <c r="PYB200" s="63"/>
      <c r="PYC200" s="63"/>
      <c r="PYD200" s="63"/>
      <c r="PYE200" s="63"/>
      <c r="PYF200" s="63"/>
      <c r="PYG200" s="63"/>
      <c r="PYH200" s="63"/>
      <c r="PYI200" s="63"/>
      <c r="PYJ200" s="63"/>
      <c r="PYK200" s="63"/>
      <c r="PYL200" s="63"/>
      <c r="PYM200" s="63"/>
      <c r="PYN200" s="63"/>
      <c r="PYO200" s="63"/>
      <c r="PYP200" s="63"/>
      <c r="PYQ200" s="63"/>
      <c r="PYR200" s="63"/>
      <c r="PYS200" s="63"/>
      <c r="PYT200" s="63"/>
      <c r="PYU200" s="63"/>
      <c r="PYV200" s="63"/>
      <c r="PYW200" s="63"/>
      <c r="PYX200" s="63"/>
      <c r="PYY200" s="63"/>
      <c r="PYZ200" s="63"/>
      <c r="PZA200" s="63"/>
      <c r="PZB200" s="63"/>
      <c r="PZC200" s="63"/>
      <c r="PZD200" s="63"/>
      <c r="PZE200" s="63"/>
      <c r="PZF200" s="63"/>
      <c r="PZG200" s="63"/>
      <c r="PZH200" s="63"/>
      <c r="PZI200" s="63"/>
      <c r="PZJ200" s="63"/>
      <c r="PZK200" s="63"/>
      <c r="PZL200" s="63"/>
      <c r="PZM200" s="63"/>
      <c r="PZN200" s="63"/>
      <c r="PZO200" s="63"/>
      <c r="PZP200" s="63"/>
      <c r="PZQ200" s="63"/>
      <c r="PZR200" s="63"/>
      <c r="PZS200" s="63"/>
      <c r="PZT200" s="63"/>
      <c r="PZU200" s="63"/>
      <c r="PZV200" s="63"/>
      <c r="PZW200" s="63"/>
      <c r="PZX200" s="63"/>
      <c r="PZY200" s="63"/>
      <c r="PZZ200" s="63"/>
      <c r="QAA200" s="63"/>
      <c r="QAB200" s="63"/>
      <c r="QAC200" s="63"/>
      <c r="QAD200" s="63"/>
      <c r="QAE200" s="63"/>
      <c r="QAF200" s="63"/>
      <c r="QAG200" s="63"/>
      <c r="QAH200" s="63"/>
      <c r="QAI200" s="63"/>
      <c r="QAJ200" s="63"/>
      <c r="QAK200" s="63"/>
      <c r="QAL200" s="63"/>
      <c r="QAM200" s="63"/>
      <c r="QAN200" s="63"/>
      <c r="QAO200" s="63"/>
      <c r="QAP200" s="63"/>
      <c r="QAQ200" s="63"/>
      <c r="QAR200" s="63"/>
      <c r="QAS200" s="63"/>
      <c r="QAT200" s="63"/>
      <c r="QAU200" s="63"/>
      <c r="QAV200" s="63"/>
      <c r="QAW200" s="63"/>
      <c r="QAX200" s="63"/>
      <c r="QAY200" s="63"/>
      <c r="QAZ200" s="63"/>
      <c r="QBA200" s="63"/>
      <c r="QBB200" s="63"/>
      <c r="QBC200" s="63"/>
      <c r="QBD200" s="63"/>
      <c r="QBE200" s="63"/>
      <c r="QBF200" s="63"/>
      <c r="QBG200" s="63"/>
      <c r="QBH200" s="63"/>
      <c r="QBI200" s="63"/>
      <c r="QBJ200" s="63"/>
      <c r="QBK200" s="63"/>
      <c r="QBL200" s="63"/>
      <c r="QBM200" s="63"/>
      <c r="QBN200" s="63"/>
      <c r="QBO200" s="63"/>
      <c r="QBP200" s="63"/>
      <c r="QBQ200" s="63"/>
      <c r="QBR200" s="63"/>
      <c r="QBS200" s="63"/>
      <c r="QBT200" s="63"/>
      <c r="QBU200" s="63"/>
      <c r="QBV200" s="63"/>
      <c r="QBW200" s="63"/>
      <c r="QBX200" s="63"/>
      <c r="QBY200" s="63"/>
      <c r="QBZ200" s="63"/>
      <c r="QCA200" s="63"/>
      <c r="QCB200" s="63"/>
      <c r="QCC200" s="63"/>
      <c r="QCD200" s="63"/>
      <c r="QCE200" s="63"/>
      <c r="QCF200" s="63"/>
      <c r="QCG200" s="63"/>
      <c r="QCH200" s="63"/>
      <c r="QCI200" s="63"/>
      <c r="QCJ200" s="63"/>
      <c r="QCK200" s="63"/>
      <c r="QCL200" s="63"/>
      <c r="QCM200" s="63"/>
      <c r="QCN200" s="63"/>
      <c r="QCO200" s="63"/>
      <c r="QCP200" s="63"/>
      <c r="QCQ200" s="63"/>
      <c r="QCR200" s="63"/>
      <c r="QCS200" s="63"/>
      <c r="QCT200" s="63"/>
      <c r="QCU200" s="63"/>
      <c r="QCV200" s="63"/>
      <c r="QCW200" s="63"/>
      <c r="QCX200" s="63"/>
      <c r="QCY200" s="63"/>
      <c r="QCZ200" s="63"/>
      <c r="QDA200" s="63"/>
      <c r="QDB200" s="63"/>
      <c r="QDC200" s="63"/>
      <c r="QDD200" s="63"/>
      <c r="QDE200" s="63"/>
      <c r="QDF200" s="63"/>
      <c r="QDG200" s="63"/>
      <c r="QDH200" s="63"/>
      <c r="QDI200" s="63"/>
      <c r="QDJ200" s="63"/>
      <c r="QDK200" s="63"/>
      <c r="QDL200" s="63"/>
      <c r="QDM200" s="63"/>
      <c r="QDN200" s="63"/>
      <c r="QDO200" s="63"/>
      <c r="QDP200" s="63"/>
      <c r="QDQ200" s="63"/>
      <c r="QDR200" s="63"/>
      <c r="QDS200" s="63"/>
      <c r="QDT200" s="63"/>
      <c r="QDU200" s="63"/>
      <c r="QDV200" s="63"/>
      <c r="QDW200" s="63"/>
      <c r="QDX200" s="63"/>
      <c r="QDY200" s="63"/>
      <c r="QDZ200" s="63"/>
      <c r="QEA200" s="63"/>
      <c r="QEB200" s="63"/>
      <c r="QEC200" s="63"/>
      <c r="QED200" s="63"/>
      <c r="QEE200" s="63"/>
      <c r="QEF200" s="63"/>
      <c r="QEG200" s="63"/>
      <c r="QEH200" s="63"/>
      <c r="QEI200" s="63"/>
      <c r="QEJ200" s="63"/>
      <c r="QEK200" s="63"/>
      <c r="QEL200" s="63"/>
      <c r="QEM200" s="63"/>
      <c r="QEN200" s="63"/>
      <c r="QEO200" s="63"/>
      <c r="QEP200" s="63"/>
      <c r="QEQ200" s="63"/>
      <c r="QER200" s="63"/>
      <c r="QES200" s="63"/>
      <c r="QET200" s="63"/>
      <c r="QEU200" s="63"/>
      <c r="QEV200" s="63"/>
      <c r="QEW200" s="63"/>
      <c r="QEX200" s="63"/>
      <c r="QEY200" s="63"/>
      <c r="QEZ200" s="63"/>
      <c r="QFA200" s="63"/>
      <c r="QFB200" s="63"/>
      <c r="QFC200" s="63"/>
      <c r="QFD200" s="63"/>
      <c r="QFE200" s="63"/>
      <c r="QFF200" s="63"/>
      <c r="QFG200" s="63"/>
      <c r="QFH200" s="63"/>
      <c r="QFI200" s="63"/>
      <c r="QFJ200" s="63"/>
      <c r="QFK200" s="63"/>
      <c r="QFL200" s="63"/>
      <c r="QFM200" s="63"/>
      <c r="QFN200" s="63"/>
      <c r="QFO200" s="63"/>
      <c r="QFP200" s="63"/>
      <c r="QFQ200" s="63"/>
      <c r="QFR200" s="63"/>
      <c r="QFS200" s="63"/>
      <c r="QFT200" s="63"/>
      <c r="QFU200" s="63"/>
      <c r="QFV200" s="63"/>
      <c r="QFW200" s="63"/>
      <c r="QFX200" s="63"/>
      <c r="QFY200" s="63"/>
      <c r="QFZ200" s="63"/>
      <c r="QGA200" s="63"/>
      <c r="QGB200" s="63"/>
      <c r="QGC200" s="63"/>
      <c r="QGD200" s="63"/>
      <c r="QGE200" s="63"/>
      <c r="QGF200" s="63"/>
      <c r="QGG200" s="63"/>
      <c r="QGH200" s="63"/>
      <c r="QGI200" s="63"/>
      <c r="QGJ200" s="63"/>
      <c r="QGK200" s="63"/>
      <c r="QGL200" s="63"/>
      <c r="QGM200" s="63"/>
      <c r="QGN200" s="63"/>
      <c r="QGO200" s="63"/>
      <c r="QGP200" s="63"/>
      <c r="QGQ200" s="63"/>
      <c r="QGR200" s="63"/>
      <c r="QGS200" s="63"/>
      <c r="QGT200" s="63"/>
      <c r="QGU200" s="63"/>
      <c r="QGV200" s="63"/>
      <c r="QGW200" s="63"/>
      <c r="QGX200" s="63"/>
      <c r="QGY200" s="63"/>
      <c r="QGZ200" s="63"/>
      <c r="QHA200" s="63"/>
      <c r="QHB200" s="63"/>
      <c r="QHC200" s="63"/>
      <c r="QHD200" s="63"/>
      <c r="QHE200" s="63"/>
      <c r="QHF200" s="63"/>
      <c r="QHG200" s="63"/>
      <c r="QHH200" s="63"/>
      <c r="QHI200" s="63"/>
      <c r="QHJ200" s="63"/>
      <c r="QHK200" s="63"/>
      <c r="QHL200" s="63"/>
      <c r="QHM200" s="63"/>
      <c r="QHN200" s="63"/>
      <c r="QHO200" s="63"/>
      <c r="QHP200" s="63"/>
      <c r="QHQ200" s="63"/>
      <c r="QHR200" s="63"/>
      <c r="QHS200" s="63"/>
      <c r="QHT200" s="63"/>
      <c r="QHU200" s="63"/>
      <c r="QHV200" s="63"/>
      <c r="QHW200" s="63"/>
      <c r="QHX200" s="63"/>
      <c r="QHY200" s="63"/>
      <c r="QHZ200" s="63"/>
      <c r="QIA200" s="63"/>
      <c r="QIB200" s="63"/>
      <c r="QIC200" s="63"/>
      <c r="QID200" s="63"/>
      <c r="QIE200" s="63"/>
      <c r="QIF200" s="63"/>
      <c r="QIG200" s="63"/>
      <c r="QIH200" s="63"/>
      <c r="QII200" s="63"/>
      <c r="QIJ200" s="63"/>
      <c r="QIK200" s="63"/>
      <c r="QIL200" s="63"/>
      <c r="QIM200" s="63"/>
      <c r="QIN200" s="63"/>
      <c r="QIO200" s="63"/>
      <c r="QIP200" s="63"/>
      <c r="QIQ200" s="63"/>
      <c r="QIR200" s="63"/>
      <c r="QIS200" s="63"/>
      <c r="QIT200" s="63"/>
      <c r="QIU200" s="63"/>
      <c r="QIV200" s="63"/>
      <c r="QIW200" s="63"/>
      <c r="QIX200" s="63"/>
      <c r="QIY200" s="63"/>
      <c r="QIZ200" s="63"/>
      <c r="QJA200" s="63"/>
      <c r="QJB200" s="63"/>
      <c r="QJC200" s="63"/>
      <c r="QJD200" s="63"/>
      <c r="QJE200" s="63"/>
      <c r="QJF200" s="63"/>
      <c r="QJG200" s="63"/>
      <c r="QJH200" s="63"/>
      <c r="QJI200" s="63"/>
      <c r="QJJ200" s="63"/>
      <c r="QJK200" s="63"/>
      <c r="QJL200" s="63"/>
      <c r="QJM200" s="63"/>
      <c r="QJN200" s="63"/>
      <c r="QJO200" s="63"/>
      <c r="QJP200" s="63"/>
      <c r="QJQ200" s="63"/>
      <c r="QJR200" s="63"/>
      <c r="QJS200" s="63"/>
      <c r="QJT200" s="63"/>
      <c r="QJU200" s="63"/>
      <c r="QJV200" s="63"/>
      <c r="QJW200" s="63"/>
      <c r="QJX200" s="63"/>
      <c r="QJY200" s="63"/>
      <c r="QJZ200" s="63"/>
      <c r="QKA200" s="63"/>
      <c r="QKB200" s="63"/>
      <c r="QKC200" s="63"/>
      <c r="QKD200" s="63"/>
      <c r="QKE200" s="63"/>
      <c r="QKF200" s="63"/>
      <c r="QKG200" s="63"/>
      <c r="QKH200" s="63"/>
      <c r="QKI200" s="63"/>
      <c r="QKJ200" s="63"/>
      <c r="QKK200" s="63"/>
      <c r="QKL200" s="63"/>
      <c r="QKM200" s="63"/>
      <c r="QKN200" s="63"/>
      <c r="QKO200" s="63"/>
      <c r="QKP200" s="63"/>
      <c r="QKQ200" s="63"/>
      <c r="QKR200" s="63"/>
      <c r="QKS200" s="63"/>
      <c r="QKT200" s="63"/>
      <c r="QKU200" s="63"/>
      <c r="QKV200" s="63"/>
      <c r="QKW200" s="63"/>
      <c r="QKX200" s="63"/>
      <c r="QKY200" s="63"/>
      <c r="QKZ200" s="63"/>
      <c r="QLA200" s="63"/>
      <c r="QLB200" s="63"/>
      <c r="QLC200" s="63"/>
      <c r="QLD200" s="63"/>
      <c r="QLE200" s="63"/>
      <c r="QLF200" s="63"/>
      <c r="QLG200" s="63"/>
      <c r="QLH200" s="63"/>
      <c r="QLI200" s="63"/>
      <c r="QLJ200" s="63"/>
      <c r="QLK200" s="63"/>
      <c r="QLL200" s="63"/>
      <c r="QLM200" s="63"/>
      <c r="QLN200" s="63"/>
      <c r="QLO200" s="63"/>
      <c r="QLP200" s="63"/>
      <c r="QLQ200" s="63"/>
      <c r="QLR200" s="63"/>
      <c r="QLS200" s="63"/>
      <c r="QLT200" s="63"/>
      <c r="QLU200" s="63"/>
      <c r="QLV200" s="63"/>
      <c r="QLW200" s="63"/>
      <c r="QLX200" s="63"/>
      <c r="QLY200" s="63"/>
      <c r="QLZ200" s="63"/>
      <c r="QMA200" s="63"/>
      <c r="QMB200" s="63"/>
      <c r="QMC200" s="63"/>
      <c r="QMD200" s="63"/>
      <c r="QME200" s="63"/>
      <c r="QMF200" s="63"/>
      <c r="QMG200" s="63"/>
      <c r="QMH200" s="63"/>
      <c r="QMI200" s="63"/>
      <c r="QMJ200" s="63"/>
      <c r="QMK200" s="63"/>
      <c r="QML200" s="63"/>
      <c r="QMM200" s="63"/>
      <c r="QMN200" s="63"/>
      <c r="QMO200" s="63"/>
      <c r="QMP200" s="63"/>
      <c r="QMQ200" s="63"/>
      <c r="QMR200" s="63"/>
      <c r="QMS200" s="63"/>
      <c r="QMT200" s="63"/>
      <c r="QMU200" s="63"/>
      <c r="QMV200" s="63"/>
      <c r="QMW200" s="63"/>
      <c r="QMX200" s="63"/>
      <c r="QMY200" s="63"/>
      <c r="QMZ200" s="63"/>
      <c r="QNA200" s="63"/>
      <c r="QNB200" s="63"/>
      <c r="QNC200" s="63"/>
      <c r="QND200" s="63"/>
      <c r="QNE200" s="63"/>
      <c r="QNF200" s="63"/>
      <c r="QNG200" s="63"/>
      <c r="QNH200" s="63"/>
      <c r="QNI200" s="63"/>
      <c r="QNJ200" s="63"/>
      <c r="QNK200" s="63"/>
      <c r="QNL200" s="63"/>
      <c r="QNM200" s="63"/>
      <c r="QNN200" s="63"/>
      <c r="QNO200" s="63"/>
      <c r="QNP200" s="63"/>
      <c r="QNQ200" s="63"/>
      <c r="QNR200" s="63"/>
      <c r="QNS200" s="63"/>
      <c r="QNT200" s="63"/>
      <c r="QNU200" s="63"/>
      <c r="QNV200" s="63"/>
      <c r="QNW200" s="63"/>
      <c r="QNX200" s="63"/>
      <c r="QNY200" s="63"/>
      <c r="QNZ200" s="63"/>
      <c r="QOA200" s="63"/>
      <c r="QOB200" s="63"/>
      <c r="QOC200" s="63"/>
      <c r="QOD200" s="63"/>
      <c r="QOE200" s="63"/>
      <c r="QOF200" s="63"/>
      <c r="QOG200" s="63"/>
      <c r="QOH200" s="63"/>
      <c r="QOI200" s="63"/>
      <c r="QOJ200" s="63"/>
      <c r="QOK200" s="63"/>
      <c r="QOL200" s="63"/>
      <c r="QOM200" s="63"/>
      <c r="QON200" s="63"/>
      <c r="QOO200" s="63"/>
      <c r="QOP200" s="63"/>
      <c r="QOQ200" s="63"/>
      <c r="QOR200" s="63"/>
      <c r="QOS200" s="63"/>
      <c r="QOT200" s="63"/>
      <c r="QOU200" s="63"/>
      <c r="QOV200" s="63"/>
      <c r="QOW200" s="63"/>
      <c r="QOX200" s="63"/>
      <c r="QOY200" s="63"/>
      <c r="QOZ200" s="63"/>
      <c r="QPA200" s="63"/>
      <c r="QPB200" s="63"/>
      <c r="QPC200" s="63"/>
      <c r="QPD200" s="63"/>
      <c r="QPE200" s="63"/>
      <c r="QPF200" s="63"/>
      <c r="QPG200" s="63"/>
      <c r="QPH200" s="63"/>
      <c r="QPI200" s="63"/>
      <c r="QPJ200" s="63"/>
      <c r="QPK200" s="63"/>
      <c r="QPL200" s="63"/>
      <c r="QPM200" s="63"/>
      <c r="QPN200" s="63"/>
      <c r="QPO200" s="63"/>
      <c r="QPP200" s="63"/>
      <c r="QPQ200" s="63"/>
      <c r="QPR200" s="63"/>
      <c r="QPS200" s="63"/>
      <c r="QPT200" s="63"/>
      <c r="QPU200" s="63"/>
      <c r="QPV200" s="63"/>
      <c r="QPW200" s="63"/>
      <c r="QPX200" s="63"/>
      <c r="QPY200" s="63"/>
      <c r="QPZ200" s="63"/>
      <c r="QQA200" s="63"/>
      <c r="QQB200" s="63"/>
      <c r="QQC200" s="63"/>
      <c r="QQD200" s="63"/>
      <c r="QQE200" s="63"/>
      <c r="QQF200" s="63"/>
      <c r="QQG200" s="63"/>
      <c r="QQH200" s="63"/>
      <c r="QQI200" s="63"/>
      <c r="QQJ200" s="63"/>
      <c r="QQK200" s="63"/>
      <c r="QQL200" s="63"/>
      <c r="QQM200" s="63"/>
      <c r="QQN200" s="63"/>
      <c r="QQO200" s="63"/>
      <c r="QQP200" s="63"/>
      <c r="QQQ200" s="63"/>
      <c r="QQR200" s="63"/>
      <c r="QQS200" s="63"/>
      <c r="QQT200" s="63"/>
      <c r="QQU200" s="63"/>
      <c r="QQV200" s="63"/>
      <c r="QQW200" s="63"/>
      <c r="QQX200" s="63"/>
      <c r="QQY200" s="63"/>
      <c r="QQZ200" s="63"/>
      <c r="QRA200" s="63"/>
      <c r="QRB200" s="63"/>
      <c r="QRC200" s="63"/>
      <c r="QRD200" s="63"/>
      <c r="QRE200" s="63"/>
      <c r="QRF200" s="63"/>
      <c r="QRG200" s="63"/>
      <c r="QRH200" s="63"/>
      <c r="QRI200" s="63"/>
      <c r="QRJ200" s="63"/>
      <c r="QRK200" s="63"/>
      <c r="QRL200" s="63"/>
      <c r="QRM200" s="63"/>
      <c r="QRN200" s="63"/>
      <c r="QRO200" s="63"/>
      <c r="QRP200" s="63"/>
      <c r="QRQ200" s="63"/>
      <c r="QRR200" s="63"/>
      <c r="QRS200" s="63"/>
      <c r="QRT200" s="63"/>
      <c r="QRU200" s="63"/>
      <c r="QRV200" s="63"/>
      <c r="QRW200" s="63"/>
      <c r="QRX200" s="63"/>
      <c r="QRY200" s="63"/>
      <c r="QRZ200" s="63"/>
      <c r="QSA200" s="63"/>
      <c r="QSB200" s="63"/>
      <c r="QSC200" s="63"/>
      <c r="QSD200" s="63"/>
      <c r="QSE200" s="63"/>
      <c r="QSF200" s="63"/>
      <c r="QSG200" s="63"/>
      <c r="QSH200" s="63"/>
      <c r="QSI200" s="63"/>
      <c r="QSJ200" s="63"/>
      <c r="QSK200" s="63"/>
      <c r="QSL200" s="63"/>
      <c r="QSM200" s="63"/>
      <c r="QSN200" s="63"/>
      <c r="QSO200" s="63"/>
      <c r="QSP200" s="63"/>
      <c r="QSQ200" s="63"/>
      <c r="QSR200" s="63"/>
      <c r="QSS200" s="63"/>
      <c r="QST200" s="63"/>
      <c r="QSU200" s="63"/>
      <c r="QSV200" s="63"/>
      <c r="QSW200" s="63"/>
      <c r="QSX200" s="63"/>
      <c r="QSY200" s="63"/>
      <c r="QSZ200" s="63"/>
      <c r="QTA200" s="63"/>
      <c r="QTB200" s="63"/>
      <c r="QTC200" s="63"/>
      <c r="QTD200" s="63"/>
      <c r="QTE200" s="63"/>
      <c r="QTF200" s="63"/>
      <c r="QTG200" s="63"/>
      <c r="QTH200" s="63"/>
      <c r="QTI200" s="63"/>
      <c r="QTJ200" s="63"/>
      <c r="QTK200" s="63"/>
      <c r="QTL200" s="63"/>
      <c r="QTM200" s="63"/>
      <c r="QTN200" s="63"/>
      <c r="QTO200" s="63"/>
      <c r="QTP200" s="63"/>
      <c r="QTQ200" s="63"/>
      <c r="QTR200" s="63"/>
      <c r="QTS200" s="63"/>
      <c r="QTT200" s="63"/>
      <c r="QTU200" s="63"/>
      <c r="QTV200" s="63"/>
      <c r="QTW200" s="63"/>
      <c r="QTX200" s="63"/>
      <c r="QTY200" s="63"/>
      <c r="QTZ200" s="63"/>
      <c r="QUA200" s="63"/>
      <c r="QUB200" s="63"/>
      <c r="QUC200" s="63"/>
      <c r="QUD200" s="63"/>
      <c r="QUE200" s="63"/>
      <c r="QUF200" s="63"/>
      <c r="QUG200" s="63"/>
      <c r="QUH200" s="63"/>
      <c r="QUI200" s="63"/>
      <c r="QUJ200" s="63"/>
      <c r="QUK200" s="63"/>
      <c r="QUL200" s="63"/>
      <c r="QUM200" s="63"/>
      <c r="QUN200" s="63"/>
      <c r="QUO200" s="63"/>
      <c r="QUP200" s="63"/>
      <c r="QUQ200" s="63"/>
      <c r="QUR200" s="63"/>
      <c r="QUS200" s="63"/>
      <c r="QUT200" s="63"/>
      <c r="QUU200" s="63"/>
      <c r="QUV200" s="63"/>
      <c r="QUW200" s="63"/>
      <c r="QUX200" s="63"/>
      <c r="QUY200" s="63"/>
      <c r="QUZ200" s="63"/>
      <c r="QVA200" s="63"/>
      <c r="QVB200" s="63"/>
      <c r="QVC200" s="63"/>
      <c r="QVD200" s="63"/>
      <c r="QVE200" s="63"/>
      <c r="QVF200" s="63"/>
      <c r="QVG200" s="63"/>
      <c r="QVH200" s="63"/>
      <c r="QVI200" s="63"/>
      <c r="QVJ200" s="63"/>
      <c r="QVK200" s="63"/>
      <c r="QVL200" s="63"/>
      <c r="QVM200" s="63"/>
      <c r="QVN200" s="63"/>
      <c r="QVO200" s="63"/>
      <c r="QVP200" s="63"/>
      <c r="QVQ200" s="63"/>
      <c r="QVR200" s="63"/>
      <c r="QVS200" s="63"/>
      <c r="QVT200" s="63"/>
      <c r="QVU200" s="63"/>
      <c r="QVV200" s="63"/>
      <c r="QVW200" s="63"/>
      <c r="QVX200" s="63"/>
      <c r="QVY200" s="63"/>
      <c r="QVZ200" s="63"/>
      <c r="QWA200" s="63"/>
      <c r="QWB200" s="63"/>
      <c r="QWC200" s="63"/>
      <c r="QWD200" s="63"/>
      <c r="QWE200" s="63"/>
      <c r="QWF200" s="63"/>
      <c r="QWG200" s="63"/>
      <c r="QWH200" s="63"/>
      <c r="QWI200" s="63"/>
      <c r="QWJ200" s="63"/>
      <c r="QWK200" s="63"/>
      <c r="QWL200" s="63"/>
      <c r="QWM200" s="63"/>
      <c r="QWN200" s="63"/>
      <c r="QWO200" s="63"/>
      <c r="QWP200" s="63"/>
      <c r="QWQ200" s="63"/>
      <c r="QWR200" s="63"/>
      <c r="QWS200" s="63"/>
      <c r="QWT200" s="63"/>
      <c r="QWU200" s="63"/>
      <c r="QWV200" s="63"/>
      <c r="QWW200" s="63"/>
      <c r="QWX200" s="63"/>
      <c r="QWY200" s="63"/>
      <c r="QWZ200" s="63"/>
      <c r="QXA200" s="63"/>
      <c r="QXB200" s="63"/>
      <c r="QXC200" s="63"/>
      <c r="QXD200" s="63"/>
      <c r="QXE200" s="63"/>
      <c r="QXF200" s="63"/>
      <c r="QXG200" s="63"/>
      <c r="QXH200" s="63"/>
      <c r="QXI200" s="63"/>
      <c r="QXJ200" s="63"/>
      <c r="QXK200" s="63"/>
      <c r="QXL200" s="63"/>
      <c r="QXM200" s="63"/>
      <c r="QXN200" s="63"/>
      <c r="QXO200" s="63"/>
      <c r="QXP200" s="63"/>
      <c r="QXQ200" s="63"/>
      <c r="QXR200" s="63"/>
      <c r="QXS200" s="63"/>
      <c r="QXT200" s="63"/>
      <c r="QXU200" s="63"/>
      <c r="QXV200" s="63"/>
      <c r="QXW200" s="63"/>
      <c r="QXX200" s="63"/>
      <c r="QXY200" s="63"/>
      <c r="QXZ200" s="63"/>
      <c r="QYA200" s="63"/>
      <c r="QYB200" s="63"/>
      <c r="QYC200" s="63"/>
      <c r="QYD200" s="63"/>
      <c r="QYE200" s="63"/>
      <c r="QYF200" s="63"/>
      <c r="QYG200" s="63"/>
      <c r="QYH200" s="63"/>
      <c r="QYI200" s="63"/>
      <c r="QYJ200" s="63"/>
      <c r="QYK200" s="63"/>
      <c r="QYL200" s="63"/>
      <c r="QYM200" s="63"/>
      <c r="QYN200" s="63"/>
      <c r="QYO200" s="63"/>
      <c r="QYP200" s="63"/>
      <c r="QYQ200" s="63"/>
      <c r="QYR200" s="63"/>
      <c r="QYS200" s="63"/>
      <c r="QYT200" s="63"/>
      <c r="QYU200" s="63"/>
      <c r="QYV200" s="63"/>
      <c r="QYW200" s="63"/>
      <c r="QYX200" s="63"/>
      <c r="QYY200" s="63"/>
      <c r="QYZ200" s="63"/>
      <c r="QZA200" s="63"/>
      <c r="QZB200" s="63"/>
      <c r="QZC200" s="63"/>
      <c r="QZD200" s="63"/>
      <c r="QZE200" s="63"/>
      <c r="QZF200" s="63"/>
      <c r="QZG200" s="63"/>
      <c r="QZH200" s="63"/>
      <c r="QZI200" s="63"/>
      <c r="QZJ200" s="63"/>
      <c r="QZK200" s="63"/>
      <c r="QZL200" s="63"/>
      <c r="QZM200" s="63"/>
      <c r="QZN200" s="63"/>
      <c r="QZO200" s="63"/>
      <c r="QZP200" s="63"/>
      <c r="QZQ200" s="63"/>
      <c r="QZR200" s="63"/>
      <c r="QZS200" s="63"/>
      <c r="QZT200" s="63"/>
      <c r="QZU200" s="63"/>
      <c r="QZV200" s="63"/>
      <c r="QZW200" s="63"/>
      <c r="QZX200" s="63"/>
      <c r="QZY200" s="63"/>
      <c r="QZZ200" s="63"/>
      <c r="RAA200" s="63"/>
      <c r="RAB200" s="63"/>
      <c r="RAC200" s="63"/>
      <c r="RAD200" s="63"/>
      <c r="RAE200" s="63"/>
      <c r="RAF200" s="63"/>
      <c r="RAG200" s="63"/>
      <c r="RAH200" s="63"/>
      <c r="RAI200" s="63"/>
      <c r="RAJ200" s="63"/>
      <c r="RAK200" s="63"/>
      <c r="RAL200" s="63"/>
      <c r="RAM200" s="63"/>
      <c r="RAN200" s="63"/>
      <c r="RAO200" s="63"/>
      <c r="RAP200" s="63"/>
      <c r="RAQ200" s="63"/>
      <c r="RAR200" s="63"/>
      <c r="RAS200" s="63"/>
      <c r="RAT200" s="63"/>
      <c r="RAU200" s="63"/>
      <c r="RAV200" s="63"/>
      <c r="RAW200" s="63"/>
      <c r="RAX200" s="63"/>
      <c r="RAY200" s="63"/>
      <c r="RAZ200" s="63"/>
      <c r="RBA200" s="63"/>
      <c r="RBB200" s="63"/>
      <c r="RBC200" s="63"/>
      <c r="RBD200" s="63"/>
      <c r="RBE200" s="63"/>
      <c r="RBF200" s="63"/>
      <c r="RBG200" s="63"/>
      <c r="RBH200" s="63"/>
      <c r="RBI200" s="63"/>
      <c r="RBJ200" s="63"/>
      <c r="RBK200" s="63"/>
      <c r="RBL200" s="63"/>
      <c r="RBM200" s="63"/>
      <c r="RBN200" s="63"/>
      <c r="RBO200" s="63"/>
      <c r="RBP200" s="63"/>
      <c r="RBQ200" s="63"/>
      <c r="RBR200" s="63"/>
      <c r="RBS200" s="63"/>
      <c r="RBT200" s="63"/>
      <c r="RBU200" s="63"/>
      <c r="RBV200" s="63"/>
      <c r="RBW200" s="63"/>
      <c r="RBX200" s="63"/>
      <c r="RBY200" s="63"/>
      <c r="RBZ200" s="63"/>
      <c r="RCA200" s="63"/>
      <c r="RCB200" s="63"/>
      <c r="RCC200" s="63"/>
      <c r="RCD200" s="63"/>
      <c r="RCE200" s="63"/>
      <c r="RCF200" s="63"/>
      <c r="RCG200" s="63"/>
      <c r="RCH200" s="63"/>
      <c r="RCI200" s="63"/>
      <c r="RCJ200" s="63"/>
      <c r="RCK200" s="63"/>
      <c r="RCL200" s="63"/>
      <c r="RCM200" s="63"/>
      <c r="RCN200" s="63"/>
      <c r="RCO200" s="63"/>
      <c r="RCP200" s="63"/>
      <c r="RCQ200" s="63"/>
      <c r="RCR200" s="63"/>
      <c r="RCS200" s="63"/>
      <c r="RCT200" s="63"/>
      <c r="RCU200" s="63"/>
      <c r="RCV200" s="63"/>
      <c r="RCW200" s="63"/>
      <c r="RCX200" s="63"/>
      <c r="RCY200" s="63"/>
      <c r="RCZ200" s="63"/>
      <c r="RDA200" s="63"/>
      <c r="RDB200" s="63"/>
      <c r="RDC200" s="63"/>
      <c r="RDD200" s="63"/>
      <c r="RDE200" s="63"/>
      <c r="RDF200" s="63"/>
      <c r="RDG200" s="63"/>
      <c r="RDH200" s="63"/>
      <c r="RDI200" s="63"/>
      <c r="RDJ200" s="63"/>
      <c r="RDK200" s="63"/>
      <c r="RDL200" s="63"/>
      <c r="RDM200" s="63"/>
      <c r="RDN200" s="63"/>
      <c r="RDO200" s="63"/>
      <c r="RDP200" s="63"/>
      <c r="RDQ200" s="63"/>
      <c r="RDR200" s="63"/>
      <c r="RDS200" s="63"/>
      <c r="RDT200" s="63"/>
      <c r="RDU200" s="63"/>
      <c r="RDV200" s="63"/>
      <c r="RDW200" s="63"/>
      <c r="RDX200" s="63"/>
      <c r="RDY200" s="63"/>
      <c r="RDZ200" s="63"/>
      <c r="REA200" s="63"/>
      <c r="REB200" s="63"/>
      <c r="REC200" s="63"/>
      <c r="RED200" s="63"/>
      <c r="REE200" s="63"/>
      <c r="REF200" s="63"/>
      <c r="REG200" s="63"/>
      <c r="REH200" s="63"/>
      <c r="REI200" s="63"/>
      <c r="REJ200" s="63"/>
      <c r="REK200" s="63"/>
      <c r="REL200" s="63"/>
      <c r="REM200" s="63"/>
      <c r="REN200" s="63"/>
      <c r="REO200" s="63"/>
      <c r="REP200" s="63"/>
      <c r="REQ200" s="63"/>
      <c r="RER200" s="63"/>
      <c r="RES200" s="63"/>
      <c r="RET200" s="63"/>
      <c r="REU200" s="63"/>
      <c r="REV200" s="63"/>
      <c r="REW200" s="63"/>
      <c r="REX200" s="63"/>
      <c r="REY200" s="63"/>
      <c r="REZ200" s="63"/>
      <c r="RFA200" s="63"/>
      <c r="RFB200" s="63"/>
      <c r="RFC200" s="63"/>
      <c r="RFD200" s="63"/>
      <c r="RFE200" s="63"/>
      <c r="RFF200" s="63"/>
      <c r="RFG200" s="63"/>
      <c r="RFH200" s="63"/>
      <c r="RFI200" s="63"/>
      <c r="RFJ200" s="63"/>
      <c r="RFK200" s="63"/>
      <c r="RFL200" s="63"/>
      <c r="RFM200" s="63"/>
      <c r="RFN200" s="63"/>
      <c r="RFO200" s="63"/>
      <c r="RFP200" s="63"/>
      <c r="RFQ200" s="63"/>
      <c r="RFR200" s="63"/>
      <c r="RFS200" s="63"/>
      <c r="RFT200" s="63"/>
      <c r="RFU200" s="63"/>
      <c r="RFV200" s="63"/>
      <c r="RFW200" s="63"/>
      <c r="RFX200" s="63"/>
      <c r="RFY200" s="63"/>
      <c r="RFZ200" s="63"/>
      <c r="RGA200" s="63"/>
      <c r="RGB200" s="63"/>
      <c r="RGC200" s="63"/>
      <c r="RGD200" s="63"/>
      <c r="RGE200" s="63"/>
      <c r="RGF200" s="63"/>
      <c r="RGG200" s="63"/>
      <c r="RGH200" s="63"/>
      <c r="RGI200" s="63"/>
      <c r="RGJ200" s="63"/>
      <c r="RGK200" s="63"/>
      <c r="RGL200" s="63"/>
      <c r="RGM200" s="63"/>
      <c r="RGN200" s="63"/>
      <c r="RGO200" s="63"/>
      <c r="RGP200" s="63"/>
      <c r="RGQ200" s="63"/>
      <c r="RGR200" s="63"/>
      <c r="RGS200" s="63"/>
      <c r="RGT200" s="63"/>
      <c r="RGU200" s="63"/>
      <c r="RGV200" s="63"/>
      <c r="RGW200" s="63"/>
      <c r="RGX200" s="63"/>
      <c r="RGY200" s="63"/>
      <c r="RGZ200" s="63"/>
      <c r="RHA200" s="63"/>
      <c r="RHB200" s="63"/>
      <c r="RHC200" s="63"/>
      <c r="RHD200" s="63"/>
      <c r="RHE200" s="63"/>
      <c r="RHF200" s="63"/>
      <c r="RHG200" s="63"/>
      <c r="RHH200" s="63"/>
      <c r="RHI200" s="63"/>
      <c r="RHJ200" s="63"/>
      <c r="RHK200" s="63"/>
      <c r="RHL200" s="63"/>
      <c r="RHM200" s="63"/>
      <c r="RHN200" s="63"/>
      <c r="RHO200" s="63"/>
      <c r="RHP200" s="63"/>
      <c r="RHQ200" s="63"/>
      <c r="RHR200" s="63"/>
      <c r="RHS200" s="63"/>
      <c r="RHT200" s="63"/>
      <c r="RHU200" s="63"/>
      <c r="RHV200" s="63"/>
      <c r="RHW200" s="63"/>
      <c r="RHX200" s="63"/>
      <c r="RHY200" s="63"/>
      <c r="RHZ200" s="63"/>
      <c r="RIA200" s="63"/>
      <c r="RIB200" s="63"/>
      <c r="RIC200" s="63"/>
      <c r="RID200" s="63"/>
      <c r="RIE200" s="63"/>
      <c r="RIF200" s="63"/>
      <c r="RIG200" s="63"/>
      <c r="RIH200" s="63"/>
      <c r="RII200" s="63"/>
      <c r="RIJ200" s="63"/>
      <c r="RIK200" s="63"/>
      <c r="RIL200" s="63"/>
      <c r="RIM200" s="63"/>
      <c r="RIN200" s="63"/>
      <c r="RIO200" s="63"/>
      <c r="RIP200" s="63"/>
      <c r="RIQ200" s="63"/>
      <c r="RIR200" s="63"/>
      <c r="RIS200" s="63"/>
      <c r="RIT200" s="63"/>
      <c r="RIU200" s="63"/>
      <c r="RIV200" s="63"/>
      <c r="RIW200" s="63"/>
      <c r="RIX200" s="63"/>
      <c r="RIY200" s="63"/>
      <c r="RIZ200" s="63"/>
      <c r="RJA200" s="63"/>
      <c r="RJB200" s="63"/>
      <c r="RJC200" s="63"/>
      <c r="RJD200" s="63"/>
      <c r="RJE200" s="63"/>
      <c r="RJF200" s="63"/>
      <c r="RJG200" s="63"/>
      <c r="RJH200" s="63"/>
      <c r="RJI200" s="63"/>
      <c r="RJJ200" s="63"/>
      <c r="RJK200" s="63"/>
      <c r="RJL200" s="63"/>
      <c r="RJM200" s="63"/>
      <c r="RJN200" s="63"/>
      <c r="RJO200" s="63"/>
      <c r="RJP200" s="63"/>
      <c r="RJQ200" s="63"/>
      <c r="RJR200" s="63"/>
      <c r="RJS200" s="63"/>
      <c r="RJT200" s="63"/>
      <c r="RJU200" s="63"/>
      <c r="RJV200" s="63"/>
      <c r="RJW200" s="63"/>
      <c r="RJX200" s="63"/>
      <c r="RJY200" s="63"/>
      <c r="RJZ200" s="63"/>
      <c r="RKA200" s="63"/>
      <c r="RKB200" s="63"/>
      <c r="RKC200" s="63"/>
      <c r="RKD200" s="63"/>
      <c r="RKE200" s="63"/>
      <c r="RKF200" s="63"/>
      <c r="RKG200" s="63"/>
      <c r="RKH200" s="63"/>
      <c r="RKI200" s="63"/>
      <c r="RKJ200" s="63"/>
      <c r="RKK200" s="63"/>
      <c r="RKL200" s="63"/>
      <c r="RKM200" s="63"/>
      <c r="RKN200" s="63"/>
      <c r="RKO200" s="63"/>
      <c r="RKP200" s="63"/>
      <c r="RKQ200" s="63"/>
      <c r="RKR200" s="63"/>
      <c r="RKS200" s="63"/>
      <c r="RKT200" s="63"/>
      <c r="RKU200" s="63"/>
      <c r="RKV200" s="63"/>
      <c r="RKW200" s="63"/>
      <c r="RKX200" s="63"/>
      <c r="RKY200" s="63"/>
      <c r="RKZ200" s="63"/>
      <c r="RLA200" s="63"/>
      <c r="RLB200" s="63"/>
      <c r="RLC200" s="63"/>
      <c r="RLD200" s="63"/>
      <c r="RLE200" s="63"/>
      <c r="RLF200" s="63"/>
      <c r="RLG200" s="63"/>
      <c r="RLH200" s="63"/>
      <c r="RLI200" s="63"/>
      <c r="RLJ200" s="63"/>
      <c r="RLK200" s="63"/>
      <c r="RLL200" s="63"/>
      <c r="RLM200" s="63"/>
      <c r="RLN200" s="63"/>
      <c r="RLO200" s="63"/>
      <c r="RLP200" s="63"/>
      <c r="RLQ200" s="63"/>
      <c r="RLR200" s="63"/>
      <c r="RLS200" s="63"/>
      <c r="RLT200" s="63"/>
      <c r="RLU200" s="63"/>
      <c r="RLV200" s="63"/>
      <c r="RLW200" s="63"/>
      <c r="RLX200" s="63"/>
      <c r="RLY200" s="63"/>
      <c r="RLZ200" s="63"/>
      <c r="RMA200" s="63"/>
      <c r="RMB200" s="63"/>
      <c r="RMC200" s="63"/>
      <c r="RMD200" s="63"/>
      <c r="RME200" s="63"/>
      <c r="RMF200" s="63"/>
      <c r="RMG200" s="63"/>
      <c r="RMH200" s="63"/>
      <c r="RMI200" s="63"/>
      <c r="RMJ200" s="63"/>
      <c r="RMK200" s="63"/>
      <c r="RML200" s="63"/>
      <c r="RMM200" s="63"/>
      <c r="RMN200" s="63"/>
      <c r="RMO200" s="63"/>
      <c r="RMP200" s="63"/>
      <c r="RMQ200" s="63"/>
      <c r="RMR200" s="63"/>
      <c r="RMS200" s="63"/>
      <c r="RMT200" s="63"/>
      <c r="RMU200" s="63"/>
      <c r="RMV200" s="63"/>
      <c r="RMW200" s="63"/>
      <c r="RMX200" s="63"/>
      <c r="RMY200" s="63"/>
      <c r="RMZ200" s="63"/>
      <c r="RNA200" s="63"/>
      <c r="RNB200" s="63"/>
      <c r="RNC200" s="63"/>
      <c r="RND200" s="63"/>
      <c r="RNE200" s="63"/>
      <c r="RNF200" s="63"/>
      <c r="RNG200" s="63"/>
      <c r="RNH200" s="63"/>
      <c r="RNI200" s="63"/>
      <c r="RNJ200" s="63"/>
      <c r="RNK200" s="63"/>
      <c r="RNL200" s="63"/>
      <c r="RNM200" s="63"/>
      <c r="RNN200" s="63"/>
      <c r="RNO200" s="63"/>
      <c r="RNP200" s="63"/>
      <c r="RNQ200" s="63"/>
      <c r="RNR200" s="63"/>
      <c r="RNS200" s="63"/>
      <c r="RNT200" s="63"/>
      <c r="RNU200" s="63"/>
      <c r="RNV200" s="63"/>
      <c r="RNW200" s="63"/>
      <c r="RNX200" s="63"/>
      <c r="RNY200" s="63"/>
      <c r="RNZ200" s="63"/>
      <c r="ROA200" s="63"/>
      <c r="ROB200" s="63"/>
      <c r="ROC200" s="63"/>
      <c r="ROD200" s="63"/>
      <c r="ROE200" s="63"/>
      <c r="ROF200" s="63"/>
      <c r="ROG200" s="63"/>
      <c r="ROH200" s="63"/>
      <c r="ROI200" s="63"/>
      <c r="ROJ200" s="63"/>
      <c r="ROK200" s="63"/>
      <c r="ROL200" s="63"/>
      <c r="ROM200" s="63"/>
      <c r="RON200" s="63"/>
      <c r="ROO200" s="63"/>
      <c r="ROP200" s="63"/>
      <c r="ROQ200" s="63"/>
      <c r="ROR200" s="63"/>
      <c r="ROS200" s="63"/>
      <c r="ROT200" s="63"/>
      <c r="ROU200" s="63"/>
      <c r="ROV200" s="63"/>
      <c r="ROW200" s="63"/>
      <c r="ROX200" s="63"/>
      <c r="ROY200" s="63"/>
      <c r="ROZ200" s="63"/>
      <c r="RPA200" s="63"/>
      <c r="RPB200" s="63"/>
      <c r="RPC200" s="63"/>
      <c r="RPD200" s="63"/>
      <c r="RPE200" s="63"/>
      <c r="RPF200" s="63"/>
      <c r="RPG200" s="63"/>
      <c r="RPH200" s="63"/>
      <c r="RPI200" s="63"/>
      <c r="RPJ200" s="63"/>
      <c r="RPK200" s="63"/>
      <c r="RPL200" s="63"/>
      <c r="RPM200" s="63"/>
      <c r="RPN200" s="63"/>
      <c r="RPO200" s="63"/>
      <c r="RPP200" s="63"/>
      <c r="RPQ200" s="63"/>
      <c r="RPR200" s="63"/>
      <c r="RPS200" s="63"/>
      <c r="RPT200" s="63"/>
      <c r="RPU200" s="63"/>
      <c r="RPV200" s="63"/>
      <c r="RPW200" s="63"/>
      <c r="RPX200" s="63"/>
      <c r="RPY200" s="63"/>
      <c r="RPZ200" s="63"/>
      <c r="RQA200" s="63"/>
      <c r="RQB200" s="63"/>
      <c r="RQC200" s="63"/>
      <c r="RQD200" s="63"/>
      <c r="RQE200" s="63"/>
      <c r="RQF200" s="63"/>
      <c r="RQG200" s="63"/>
      <c r="RQH200" s="63"/>
      <c r="RQI200" s="63"/>
      <c r="RQJ200" s="63"/>
      <c r="RQK200" s="63"/>
      <c r="RQL200" s="63"/>
      <c r="RQM200" s="63"/>
      <c r="RQN200" s="63"/>
      <c r="RQO200" s="63"/>
      <c r="RQP200" s="63"/>
      <c r="RQQ200" s="63"/>
      <c r="RQR200" s="63"/>
      <c r="RQS200" s="63"/>
      <c r="RQT200" s="63"/>
      <c r="RQU200" s="63"/>
      <c r="RQV200" s="63"/>
      <c r="RQW200" s="63"/>
      <c r="RQX200" s="63"/>
      <c r="RQY200" s="63"/>
      <c r="RQZ200" s="63"/>
      <c r="RRA200" s="63"/>
      <c r="RRB200" s="63"/>
      <c r="RRC200" s="63"/>
      <c r="RRD200" s="63"/>
      <c r="RRE200" s="63"/>
      <c r="RRF200" s="63"/>
      <c r="RRG200" s="63"/>
      <c r="RRH200" s="63"/>
      <c r="RRI200" s="63"/>
      <c r="RRJ200" s="63"/>
      <c r="RRK200" s="63"/>
      <c r="RRL200" s="63"/>
      <c r="RRM200" s="63"/>
      <c r="RRN200" s="63"/>
      <c r="RRO200" s="63"/>
      <c r="RRP200" s="63"/>
      <c r="RRQ200" s="63"/>
      <c r="RRR200" s="63"/>
      <c r="RRS200" s="63"/>
      <c r="RRT200" s="63"/>
      <c r="RRU200" s="63"/>
      <c r="RRV200" s="63"/>
      <c r="RRW200" s="63"/>
      <c r="RRX200" s="63"/>
      <c r="RRY200" s="63"/>
      <c r="RRZ200" s="63"/>
      <c r="RSA200" s="63"/>
      <c r="RSB200" s="63"/>
      <c r="RSC200" s="63"/>
      <c r="RSD200" s="63"/>
      <c r="RSE200" s="63"/>
      <c r="RSF200" s="63"/>
      <c r="RSG200" s="63"/>
      <c r="RSH200" s="63"/>
      <c r="RSI200" s="63"/>
      <c r="RSJ200" s="63"/>
      <c r="RSK200" s="63"/>
      <c r="RSL200" s="63"/>
      <c r="RSM200" s="63"/>
      <c r="RSN200" s="63"/>
      <c r="RSO200" s="63"/>
      <c r="RSP200" s="63"/>
      <c r="RSQ200" s="63"/>
      <c r="RSR200" s="63"/>
      <c r="RSS200" s="63"/>
      <c r="RST200" s="63"/>
      <c r="RSU200" s="63"/>
      <c r="RSV200" s="63"/>
      <c r="RSW200" s="63"/>
      <c r="RSX200" s="63"/>
      <c r="RSY200" s="63"/>
      <c r="RSZ200" s="63"/>
      <c r="RTA200" s="63"/>
      <c r="RTB200" s="63"/>
      <c r="RTC200" s="63"/>
      <c r="RTD200" s="63"/>
      <c r="RTE200" s="63"/>
      <c r="RTF200" s="63"/>
      <c r="RTG200" s="63"/>
      <c r="RTH200" s="63"/>
      <c r="RTI200" s="63"/>
      <c r="RTJ200" s="63"/>
      <c r="RTK200" s="63"/>
      <c r="RTL200" s="63"/>
      <c r="RTM200" s="63"/>
      <c r="RTN200" s="63"/>
      <c r="RTO200" s="63"/>
      <c r="RTP200" s="63"/>
      <c r="RTQ200" s="63"/>
      <c r="RTR200" s="63"/>
      <c r="RTS200" s="63"/>
      <c r="RTT200" s="63"/>
      <c r="RTU200" s="63"/>
      <c r="RTV200" s="63"/>
      <c r="RTW200" s="63"/>
      <c r="RTX200" s="63"/>
      <c r="RTY200" s="63"/>
      <c r="RTZ200" s="63"/>
      <c r="RUA200" s="63"/>
      <c r="RUB200" s="63"/>
      <c r="RUC200" s="63"/>
      <c r="RUD200" s="63"/>
      <c r="RUE200" s="63"/>
      <c r="RUF200" s="63"/>
      <c r="RUG200" s="63"/>
      <c r="RUH200" s="63"/>
      <c r="RUI200" s="63"/>
      <c r="RUJ200" s="63"/>
      <c r="RUK200" s="63"/>
      <c r="RUL200" s="63"/>
      <c r="RUM200" s="63"/>
      <c r="RUN200" s="63"/>
      <c r="RUO200" s="63"/>
      <c r="RUP200" s="63"/>
      <c r="RUQ200" s="63"/>
      <c r="RUR200" s="63"/>
      <c r="RUS200" s="63"/>
      <c r="RUT200" s="63"/>
      <c r="RUU200" s="63"/>
      <c r="RUV200" s="63"/>
      <c r="RUW200" s="63"/>
      <c r="RUX200" s="63"/>
      <c r="RUY200" s="63"/>
      <c r="RUZ200" s="63"/>
      <c r="RVA200" s="63"/>
      <c r="RVB200" s="63"/>
      <c r="RVC200" s="63"/>
      <c r="RVD200" s="63"/>
      <c r="RVE200" s="63"/>
      <c r="RVF200" s="63"/>
      <c r="RVG200" s="63"/>
      <c r="RVH200" s="63"/>
      <c r="RVI200" s="63"/>
      <c r="RVJ200" s="63"/>
      <c r="RVK200" s="63"/>
      <c r="RVL200" s="63"/>
      <c r="RVM200" s="63"/>
      <c r="RVN200" s="63"/>
      <c r="RVO200" s="63"/>
      <c r="RVP200" s="63"/>
      <c r="RVQ200" s="63"/>
      <c r="RVR200" s="63"/>
      <c r="RVS200" s="63"/>
      <c r="RVT200" s="63"/>
      <c r="RVU200" s="63"/>
      <c r="RVV200" s="63"/>
      <c r="RVW200" s="63"/>
      <c r="RVX200" s="63"/>
      <c r="RVY200" s="63"/>
      <c r="RVZ200" s="63"/>
      <c r="RWA200" s="63"/>
      <c r="RWB200" s="63"/>
      <c r="RWC200" s="63"/>
      <c r="RWD200" s="63"/>
      <c r="RWE200" s="63"/>
      <c r="RWF200" s="63"/>
      <c r="RWG200" s="63"/>
      <c r="RWH200" s="63"/>
      <c r="RWI200" s="63"/>
      <c r="RWJ200" s="63"/>
      <c r="RWK200" s="63"/>
      <c r="RWL200" s="63"/>
      <c r="RWM200" s="63"/>
      <c r="RWN200" s="63"/>
      <c r="RWO200" s="63"/>
      <c r="RWP200" s="63"/>
      <c r="RWQ200" s="63"/>
      <c r="RWR200" s="63"/>
      <c r="RWS200" s="63"/>
      <c r="RWT200" s="63"/>
      <c r="RWU200" s="63"/>
      <c r="RWV200" s="63"/>
      <c r="RWW200" s="63"/>
      <c r="RWX200" s="63"/>
      <c r="RWY200" s="63"/>
      <c r="RWZ200" s="63"/>
      <c r="RXA200" s="63"/>
      <c r="RXB200" s="63"/>
      <c r="RXC200" s="63"/>
      <c r="RXD200" s="63"/>
      <c r="RXE200" s="63"/>
      <c r="RXF200" s="63"/>
      <c r="RXG200" s="63"/>
      <c r="RXH200" s="63"/>
      <c r="RXI200" s="63"/>
      <c r="RXJ200" s="63"/>
      <c r="RXK200" s="63"/>
      <c r="RXL200" s="63"/>
      <c r="RXM200" s="63"/>
      <c r="RXN200" s="63"/>
      <c r="RXO200" s="63"/>
      <c r="RXP200" s="63"/>
      <c r="RXQ200" s="63"/>
      <c r="RXR200" s="63"/>
      <c r="RXS200" s="63"/>
      <c r="RXT200" s="63"/>
      <c r="RXU200" s="63"/>
      <c r="RXV200" s="63"/>
      <c r="RXW200" s="63"/>
      <c r="RXX200" s="63"/>
      <c r="RXY200" s="63"/>
      <c r="RXZ200" s="63"/>
      <c r="RYA200" s="63"/>
      <c r="RYB200" s="63"/>
      <c r="RYC200" s="63"/>
      <c r="RYD200" s="63"/>
      <c r="RYE200" s="63"/>
      <c r="RYF200" s="63"/>
      <c r="RYG200" s="63"/>
      <c r="RYH200" s="63"/>
      <c r="RYI200" s="63"/>
      <c r="RYJ200" s="63"/>
      <c r="RYK200" s="63"/>
      <c r="RYL200" s="63"/>
      <c r="RYM200" s="63"/>
      <c r="RYN200" s="63"/>
      <c r="RYO200" s="63"/>
      <c r="RYP200" s="63"/>
      <c r="RYQ200" s="63"/>
      <c r="RYR200" s="63"/>
      <c r="RYS200" s="63"/>
      <c r="RYT200" s="63"/>
      <c r="RYU200" s="63"/>
      <c r="RYV200" s="63"/>
      <c r="RYW200" s="63"/>
      <c r="RYX200" s="63"/>
      <c r="RYY200" s="63"/>
      <c r="RYZ200" s="63"/>
      <c r="RZA200" s="63"/>
      <c r="RZB200" s="63"/>
      <c r="RZC200" s="63"/>
      <c r="RZD200" s="63"/>
      <c r="RZE200" s="63"/>
      <c r="RZF200" s="63"/>
      <c r="RZG200" s="63"/>
      <c r="RZH200" s="63"/>
      <c r="RZI200" s="63"/>
      <c r="RZJ200" s="63"/>
      <c r="RZK200" s="63"/>
      <c r="RZL200" s="63"/>
      <c r="RZM200" s="63"/>
      <c r="RZN200" s="63"/>
      <c r="RZO200" s="63"/>
      <c r="RZP200" s="63"/>
      <c r="RZQ200" s="63"/>
      <c r="RZR200" s="63"/>
      <c r="RZS200" s="63"/>
      <c r="RZT200" s="63"/>
      <c r="RZU200" s="63"/>
      <c r="RZV200" s="63"/>
      <c r="RZW200" s="63"/>
      <c r="RZX200" s="63"/>
      <c r="RZY200" s="63"/>
      <c r="RZZ200" s="63"/>
      <c r="SAA200" s="63"/>
      <c r="SAB200" s="63"/>
      <c r="SAC200" s="63"/>
      <c r="SAD200" s="63"/>
      <c r="SAE200" s="63"/>
      <c r="SAF200" s="63"/>
      <c r="SAG200" s="63"/>
      <c r="SAH200" s="63"/>
      <c r="SAI200" s="63"/>
      <c r="SAJ200" s="63"/>
      <c r="SAK200" s="63"/>
      <c r="SAL200" s="63"/>
      <c r="SAM200" s="63"/>
      <c r="SAN200" s="63"/>
      <c r="SAO200" s="63"/>
      <c r="SAP200" s="63"/>
      <c r="SAQ200" s="63"/>
      <c r="SAR200" s="63"/>
      <c r="SAS200" s="63"/>
      <c r="SAT200" s="63"/>
      <c r="SAU200" s="63"/>
      <c r="SAV200" s="63"/>
      <c r="SAW200" s="63"/>
      <c r="SAX200" s="63"/>
      <c r="SAY200" s="63"/>
      <c r="SAZ200" s="63"/>
      <c r="SBA200" s="63"/>
      <c r="SBB200" s="63"/>
      <c r="SBC200" s="63"/>
      <c r="SBD200" s="63"/>
      <c r="SBE200" s="63"/>
      <c r="SBF200" s="63"/>
      <c r="SBG200" s="63"/>
      <c r="SBH200" s="63"/>
      <c r="SBI200" s="63"/>
      <c r="SBJ200" s="63"/>
      <c r="SBK200" s="63"/>
      <c r="SBL200" s="63"/>
      <c r="SBM200" s="63"/>
      <c r="SBN200" s="63"/>
      <c r="SBO200" s="63"/>
      <c r="SBP200" s="63"/>
      <c r="SBQ200" s="63"/>
      <c r="SBR200" s="63"/>
      <c r="SBS200" s="63"/>
      <c r="SBT200" s="63"/>
      <c r="SBU200" s="63"/>
      <c r="SBV200" s="63"/>
      <c r="SBW200" s="63"/>
      <c r="SBX200" s="63"/>
      <c r="SBY200" s="63"/>
      <c r="SBZ200" s="63"/>
      <c r="SCA200" s="63"/>
      <c r="SCB200" s="63"/>
      <c r="SCC200" s="63"/>
      <c r="SCD200" s="63"/>
      <c r="SCE200" s="63"/>
      <c r="SCF200" s="63"/>
      <c r="SCG200" s="63"/>
      <c r="SCH200" s="63"/>
      <c r="SCI200" s="63"/>
      <c r="SCJ200" s="63"/>
      <c r="SCK200" s="63"/>
      <c r="SCL200" s="63"/>
      <c r="SCM200" s="63"/>
      <c r="SCN200" s="63"/>
      <c r="SCO200" s="63"/>
      <c r="SCP200" s="63"/>
      <c r="SCQ200" s="63"/>
      <c r="SCR200" s="63"/>
      <c r="SCS200" s="63"/>
      <c r="SCT200" s="63"/>
      <c r="SCU200" s="63"/>
      <c r="SCV200" s="63"/>
      <c r="SCW200" s="63"/>
      <c r="SCX200" s="63"/>
      <c r="SCY200" s="63"/>
      <c r="SCZ200" s="63"/>
      <c r="SDA200" s="63"/>
      <c r="SDB200" s="63"/>
      <c r="SDC200" s="63"/>
      <c r="SDD200" s="63"/>
      <c r="SDE200" s="63"/>
      <c r="SDF200" s="63"/>
      <c r="SDG200" s="63"/>
      <c r="SDH200" s="63"/>
      <c r="SDI200" s="63"/>
      <c r="SDJ200" s="63"/>
      <c r="SDK200" s="63"/>
      <c r="SDL200" s="63"/>
      <c r="SDM200" s="63"/>
      <c r="SDN200" s="63"/>
      <c r="SDO200" s="63"/>
      <c r="SDP200" s="63"/>
      <c r="SDQ200" s="63"/>
      <c r="SDR200" s="63"/>
      <c r="SDS200" s="63"/>
      <c r="SDT200" s="63"/>
      <c r="SDU200" s="63"/>
      <c r="SDV200" s="63"/>
      <c r="SDW200" s="63"/>
      <c r="SDX200" s="63"/>
      <c r="SDY200" s="63"/>
      <c r="SDZ200" s="63"/>
      <c r="SEA200" s="63"/>
      <c r="SEB200" s="63"/>
      <c r="SEC200" s="63"/>
      <c r="SED200" s="63"/>
      <c r="SEE200" s="63"/>
      <c r="SEF200" s="63"/>
      <c r="SEG200" s="63"/>
      <c r="SEH200" s="63"/>
      <c r="SEI200" s="63"/>
      <c r="SEJ200" s="63"/>
      <c r="SEK200" s="63"/>
      <c r="SEL200" s="63"/>
      <c r="SEM200" s="63"/>
      <c r="SEN200" s="63"/>
      <c r="SEO200" s="63"/>
      <c r="SEP200" s="63"/>
      <c r="SEQ200" s="63"/>
      <c r="SER200" s="63"/>
      <c r="SES200" s="63"/>
      <c r="SET200" s="63"/>
      <c r="SEU200" s="63"/>
      <c r="SEV200" s="63"/>
      <c r="SEW200" s="63"/>
      <c r="SEX200" s="63"/>
      <c r="SEY200" s="63"/>
      <c r="SEZ200" s="63"/>
      <c r="SFA200" s="63"/>
      <c r="SFB200" s="63"/>
      <c r="SFC200" s="63"/>
      <c r="SFD200" s="63"/>
      <c r="SFE200" s="63"/>
      <c r="SFF200" s="63"/>
      <c r="SFG200" s="63"/>
      <c r="SFH200" s="63"/>
      <c r="SFI200" s="63"/>
      <c r="SFJ200" s="63"/>
      <c r="SFK200" s="63"/>
      <c r="SFL200" s="63"/>
      <c r="SFM200" s="63"/>
      <c r="SFN200" s="63"/>
      <c r="SFO200" s="63"/>
      <c r="SFP200" s="63"/>
      <c r="SFQ200" s="63"/>
      <c r="SFR200" s="63"/>
      <c r="SFS200" s="63"/>
      <c r="SFT200" s="63"/>
      <c r="SFU200" s="63"/>
      <c r="SFV200" s="63"/>
      <c r="SFW200" s="63"/>
      <c r="SFX200" s="63"/>
      <c r="SFY200" s="63"/>
      <c r="SFZ200" s="63"/>
      <c r="SGA200" s="63"/>
      <c r="SGB200" s="63"/>
      <c r="SGC200" s="63"/>
      <c r="SGD200" s="63"/>
      <c r="SGE200" s="63"/>
      <c r="SGF200" s="63"/>
      <c r="SGG200" s="63"/>
      <c r="SGH200" s="63"/>
      <c r="SGI200" s="63"/>
      <c r="SGJ200" s="63"/>
      <c r="SGK200" s="63"/>
      <c r="SGL200" s="63"/>
      <c r="SGM200" s="63"/>
      <c r="SGN200" s="63"/>
      <c r="SGO200" s="63"/>
      <c r="SGP200" s="63"/>
      <c r="SGQ200" s="63"/>
      <c r="SGR200" s="63"/>
      <c r="SGS200" s="63"/>
      <c r="SGT200" s="63"/>
      <c r="SGU200" s="63"/>
      <c r="SGV200" s="63"/>
      <c r="SGW200" s="63"/>
      <c r="SGX200" s="63"/>
      <c r="SGY200" s="63"/>
      <c r="SGZ200" s="63"/>
      <c r="SHA200" s="63"/>
      <c r="SHB200" s="63"/>
      <c r="SHC200" s="63"/>
      <c r="SHD200" s="63"/>
      <c r="SHE200" s="63"/>
      <c r="SHF200" s="63"/>
      <c r="SHG200" s="63"/>
      <c r="SHH200" s="63"/>
      <c r="SHI200" s="63"/>
      <c r="SHJ200" s="63"/>
      <c r="SHK200" s="63"/>
      <c r="SHL200" s="63"/>
      <c r="SHM200" s="63"/>
      <c r="SHN200" s="63"/>
      <c r="SHO200" s="63"/>
      <c r="SHP200" s="63"/>
      <c r="SHQ200" s="63"/>
      <c r="SHR200" s="63"/>
      <c r="SHS200" s="63"/>
      <c r="SHT200" s="63"/>
      <c r="SHU200" s="63"/>
      <c r="SHV200" s="63"/>
      <c r="SHW200" s="63"/>
      <c r="SHX200" s="63"/>
      <c r="SHY200" s="63"/>
      <c r="SHZ200" s="63"/>
      <c r="SIA200" s="63"/>
      <c r="SIB200" s="63"/>
      <c r="SIC200" s="63"/>
      <c r="SID200" s="63"/>
      <c r="SIE200" s="63"/>
      <c r="SIF200" s="63"/>
      <c r="SIG200" s="63"/>
      <c r="SIH200" s="63"/>
      <c r="SII200" s="63"/>
      <c r="SIJ200" s="63"/>
      <c r="SIK200" s="63"/>
      <c r="SIL200" s="63"/>
      <c r="SIM200" s="63"/>
      <c r="SIN200" s="63"/>
      <c r="SIO200" s="63"/>
      <c r="SIP200" s="63"/>
      <c r="SIQ200" s="63"/>
      <c r="SIR200" s="63"/>
      <c r="SIS200" s="63"/>
      <c r="SIT200" s="63"/>
      <c r="SIU200" s="63"/>
      <c r="SIV200" s="63"/>
      <c r="SIW200" s="63"/>
      <c r="SIX200" s="63"/>
      <c r="SIY200" s="63"/>
      <c r="SIZ200" s="63"/>
      <c r="SJA200" s="63"/>
      <c r="SJB200" s="63"/>
      <c r="SJC200" s="63"/>
      <c r="SJD200" s="63"/>
      <c r="SJE200" s="63"/>
      <c r="SJF200" s="63"/>
      <c r="SJG200" s="63"/>
      <c r="SJH200" s="63"/>
      <c r="SJI200" s="63"/>
      <c r="SJJ200" s="63"/>
      <c r="SJK200" s="63"/>
      <c r="SJL200" s="63"/>
      <c r="SJM200" s="63"/>
      <c r="SJN200" s="63"/>
      <c r="SJO200" s="63"/>
      <c r="SJP200" s="63"/>
      <c r="SJQ200" s="63"/>
      <c r="SJR200" s="63"/>
      <c r="SJS200" s="63"/>
      <c r="SJT200" s="63"/>
      <c r="SJU200" s="63"/>
      <c r="SJV200" s="63"/>
      <c r="SJW200" s="63"/>
      <c r="SJX200" s="63"/>
      <c r="SJY200" s="63"/>
      <c r="SJZ200" s="63"/>
      <c r="SKA200" s="63"/>
      <c r="SKB200" s="63"/>
      <c r="SKC200" s="63"/>
      <c r="SKD200" s="63"/>
      <c r="SKE200" s="63"/>
      <c r="SKF200" s="63"/>
      <c r="SKG200" s="63"/>
      <c r="SKH200" s="63"/>
      <c r="SKI200" s="63"/>
      <c r="SKJ200" s="63"/>
      <c r="SKK200" s="63"/>
      <c r="SKL200" s="63"/>
      <c r="SKM200" s="63"/>
      <c r="SKN200" s="63"/>
      <c r="SKO200" s="63"/>
      <c r="SKP200" s="63"/>
      <c r="SKQ200" s="63"/>
      <c r="SKR200" s="63"/>
      <c r="SKS200" s="63"/>
      <c r="SKT200" s="63"/>
      <c r="SKU200" s="63"/>
      <c r="SKV200" s="63"/>
      <c r="SKW200" s="63"/>
      <c r="SKX200" s="63"/>
      <c r="SKY200" s="63"/>
      <c r="SKZ200" s="63"/>
      <c r="SLA200" s="63"/>
      <c r="SLB200" s="63"/>
      <c r="SLC200" s="63"/>
      <c r="SLD200" s="63"/>
      <c r="SLE200" s="63"/>
      <c r="SLF200" s="63"/>
      <c r="SLG200" s="63"/>
      <c r="SLH200" s="63"/>
      <c r="SLI200" s="63"/>
      <c r="SLJ200" s="63"/>
      <c r="SLK200" s="63"/>
      <c r="SLL200" s="63"/>
      <c r="SLM200" s="63"/>
      <c r="SLN200" s="63"/>
      <c r="SLO200" s="63"/>
      <c r="SLP200" s="63"/>
      <c r="SLQ200" s="63"/>
      <c r="SLR200" s="63"/>
      <c r="SLS200" s="63"/>
      <c r="SLT200" s="63"/>
      <c r="SLU200" s="63"/>
      <c r="SLV200" s="63"/>
      <c r="SLW200" s="63"/>
      <c r="SLX200" s="63"/>
      <c r="SLY200" s="63"/>
      <c r="SLZ200" s="63"/>
      <c r="SMA200" s="63"/>
      <c r="SMB200" s="63"/>
      <c r="SMC200" s="63"/>
      <c r="SMD200" s="63"/>
      <c r="SME200" s="63"/>
      <c r="SMF200" s="63"/>
      <c r="SMG200" s="63"/>
      <c r="SMH200" s="63"/>
      <c r="SMI200" s="63"/>
      <c r="SMJ200" s="63"/>
      <c r="SMK200" s="63"/>
      <c r="SML200" s="63"/>
      <c r="SMM200" s="63"/>
      <c r="SMN200" s="63"/>
      <c r="SMO200" s="63"/>
      <c r="SMP200" s="63"/>
      <c r="SMQ200" s="63"/>
      <c r="SMR200" s="63"/>
      <c r="SMS200" s="63"/>
      <c r="SMT200" s="63"/>
      <c r="SMU200" s="63"/>
      <c r="SMV200" s="63"/>
      <c r="SMW200" s="63"/>
      <c r="SMX200" s="63"/>
      <c r="SMY200" s="63"/>
      <c r="SMZ200" s="63"/>
      <c r="SNA200" s="63"/>
      <c r="SNB200" s="63"/>
      <c r="SNC200" s="63"/>
      <c r="SND200" s="63"/>
      <c r="SNE200" s="63"/>
      <c r="SNF200" s="63"/>
      <c r="SNG200" s="63"/>
      <c r="SNH200" s="63"/>
      <c r="SNI200" s="63"/>
      <c r="SNJ200" s="63"/>
      <c r="SNK200" s="63"/>
      <c r="SNL200" s="63"/>
      <c r="SNM200" s="63"/>
      <c r="SNN200" s="63"/>
      <c r="SNO200" s="63"/>
      <c r="SNP200" s="63"/>
      <c r="SNQ200" s="63"/>
      <c r="SNR200" s="63"/>
      <c r="SNS200" s="63"/>
      <c r="SNT200" s="63"/>
      <c r="SNU200" s="63"/>
      <c r="SNV200" s="63"/>
      <c r="SNW200" s="63"/>
      <c r="SNX200" s="63"/>
      <c r="SNY200" s="63"/>
      <c r="SNZ200" s="63"/>
      <c r="SOA200" s="63"/>
      <c r="SOB200" s="63"/>
      <c r="SOC200" s="63"/>
      <c r="SOD200" s="63"/>
      <c r="SOE200" s="63"/>
      <c r="SOF200" s="63"/>
      <c r="SOG200" s="63"/>
      <c r="SOH200" s="63"/>
      <c r="SOI200" s="63"/>
      <c r="SOJ200" s="63"/>
      <c r="SOK200" s="63"/>
      <c r="SOL200" s="63"/>
      <c r="SOM200" s="63"/>
      <c r="SON200" s="63"/>
      <c r="SOO200" s="63"/>
      <c r="SOP200" s="63"/>
      <c r="SOQ200" s="63"/>
      <c r="SOR200" s="63"/>
      <c r="SOS200" s="63"/>
      <c r="SOT200" s="63"/>
      <c r="SOU200" s="63"/>
      <c r="SOV200" s="63"/>
      <c r="SOW200" s="63"/>
      <c r="SOX200" s="63"/>
      <c r="SOY200" s="63"/>
      <c r="SOZ200" s="63"/>
      <c r="SPA200" s="63"/>
      <c r="SPB200" s="63"/>
      <c r="SPC200" s="63"/>
      <c r="SPD200" s="63"/>
      <c r="SPE200" s="63"/>
      <c r="SPF200" s="63"/>
      <c r="SPG200" s="63"/>
      <c r="SPH200" s="63"/>
      <c r="SPI200" s="63"/>
      <c r="SPJ200" s="63"/>
      <c r="SPK200" s="63"/>
      <c r="SPL200" s="63"/>
      <c r="SPM200" s="63"/>
      <c r="SPN200" s="63"/>
      <c r="SPO200" s="63"/>
      <c r="SPP200" s="63"/>
      <c r="SPQ200" s="63"/>
      <c r="SPR200" s="63"/>
      <c r="SPS200" s="63"/>
      <c r="SPT200" s="63"/>
      <c r="SPU200" s="63"/>
      <c r="SPV200" s="63"/>
      <c r="SPW200" s="63"/>
      <c r="SPX200" s="63"/>
      <c r="SPY200" s="63"/>
      <c r="SPZ200" s="63"/>
      <c r="SQA200" s="63"/>
      <c r="SQB200" s="63"/>
      <c r="SQC200" s="63"/>
      <c r="SQD200" s="63"/>
      <c r="SQE200" s="63"/>
      <c r="SQF200" s="63"/>
      <c r="SQG200" s="63"/>
      <c r="SQH200" s="63"/>
      <c r="SQI200" s="63"/>
      <c r="SQJ200" s="63"/>
      <c r="SQK200" s="63"/>
      <c r="SQL200" s="63"/>
      <c r="SQM200" s="63"/>
      <c r="SQN200" s="63"/>
      <c r="SQO200" s="63"/>
      <c r="SQP200" s="63"/>
      <c r="SQQ200" s="63"/>
      <c r="SQR200" s="63"/>
      <c r="SQS200" s="63"/>
      <c r="SQT200" s="63"/>
      <c r="SQU200" s="63"/>
      <c r="SQV200" s="63"/>
      <c r="SQW200" s="63"/>
      <c r="SQX200" s="63"/>
      <c r="SQY200" s="63"/>
      <c r="SQZ200" s="63"/>
      <c r="SRA200" s="63"/>
      <c r="SRB200" s="63"/>
      <c r="SRC200" s="63"/>
      <c r="SRD200" s="63"/>
      <c r="SRE200" s="63"/>
      <c r="SRF200" s="63"/>
      <c r="SRG200" s="63"/>
      <c r="SRH200" s="63"/>
      <c r="SRI200" s="63"/>
      <c r="SRJ200" s="63"/>
      <c r="SRK200" s="63"/>
      <c r="SRL200" s="63"/>
      <c r="SRM200" s="63"/>
      <c r="SRN200" s="63"/>
      <c r="SRO200" s="63"/>
      <c r="SRP200" s="63"/>
      <c r="SRQ200" s="63"/>
      <c r="SRR200" s="63"/>
      <c r="SRS200" s="63"/>
      <c r="SRT200" s="63"/>
      <c r="SRU200" s="63"/>
      <c r="SRV200" s="63"/>
      <c r="SRW200" s="63"/>
      <c r="SRX200" s="63"/>
      <c r="SRY200" s="63"/>
      <c r="SRZ200" s="63"/>
      <c r="SSA200" s="63"/>
      <c r="SSB200" s="63"/>
      <c r="SSC200" s="63"/>
      <c r="SSD200" s="63"/>
      <c r="SSE200" s="63"/>
      <c r="SSF200" s="63"/>
      <c r="SSG200" s="63"/>
      <c r="SSH200" s="63"/>
      <c r="SSI200" s="63"/>
      <c r="SSJ200" s="63"/>
      <c r="SSK200" s="63"/>
      <c r="SSL200" s="63"/>
      <c r="SSM200" s="63"/>
      <c r="SSN200" s="63"/>
      <c r="SSO200" s="63"/>
      <c r="SSP200" s="63"/>
      <c r="SSQ200" s="63"/>
      <c r="SSR200" s="63"/>
      <c r="SSS200" s="63"/>
      <c r="SST200" s="63"/>
      <c r="SSU200" s="63"/>
      <c r="SSV200" s="63"/>
      <c r="SSW200" s="63"/>
      <c r="SSX200" s="63"/>
      <c r="SSY200" s="63"/>
      <c r="SSZ200" s="63"/>
      <c r="STA200" s="63"/>
      <c r="STB200" s="63"/>
      <c r="STC200" s="63"/>
      <c r="STD200" s="63"/>
      <c r="STE200" s="63"/>
      <c r="STF200" s="63"/>
      <c r="STG200" s="63"/>
      <c r="STH200" s="63"/>
      <c r="STI200" s="63"/>
      <c r="STJ200" s="63"/>
      <c r="STK200" s="63"/>
      <c r="STL200" s="63"/>
      <c r="STM200" s="63"/>
      <c r="STN200" s="63"/>
      <c r="STO200" s="63"/>
      <c r="STP200" s="63"/>
      <c r="STQ200" s="63"/>
      <c r="STR200" s="63"/>
      <c r="STS200" s="63"/>
      <c r="STT200" s="63"/>
      <c r="STU200" s="63"/>
      <c r="STV200" s="63"/>
      <c r="STW200" s="63"/>
      <c r="STX200" s="63"/>
      <c r="STY200" s="63"/>
      <c r="STZ200" s="63"/>
      <c r="SUA200" s="63"/>
      <c r="SUB200" s="63"/>
      <c r="SUC200" s="63"/>
      <c r="SUD200" s="63"/>
      <c r="SUE200" s="63"/>
      <c r="SUF200" s="63"/>
      <c r="SUG200" s="63"/>
      <c r="SUH200" s="63"/>
      <c r="SUI200" s="63"/>
      <c r="SUJ200" s="63"/>
      <c r="SUK200" s="63"/>
      <c r="SUL200" s="63"/>
      <c r="SUM200" s="63"/>
      <c r="SUN200" s="63"/>
      <c r="SUO200" s="63"/>
      <c r="SUP200" s="63"/>
      <c r="SUQ200" s="63"/>
      <c r="SUR200" s="63"/>
      <c r="SUS200" s="63"/>
      <c r="SUT200" s="63"/>
      <c r="SUU200" s="63"/>
      <c r="SUV200" s="63"/>
      <c r="SUW200" s="63"/>
      <c r="SUX200" s="63"/>
      <c r="SUY200" s="63"/>
      <c r="SUZ200" s="63"/>
      <c r="SVA200" s="63"/>
      <c r="SVB200" s="63"/>
      <c r="SVC200" s="63"/>
      <c r="SVD200" s="63"/>
      <c r="SVE200" s="63"/>
      <c r="SVF200" s="63"/>
      <c r="SVG200" s="63"/>
      <c r="SVH200" s="63"/>
      <c r="SVI200" s="63"/>
      <c r="SVJ200" s="63"/>
      <c r="SVK200" s="63"/>
      <c r="SVL200" s="63"/>
      <c r="SVM200" s="63"/>
      <c r="SVN200" s="63"/>
      <c r="SVO200" s="63"/>
      <c r="SVP200" s="63"/>
      <c r="SVQ200" s="63"/>
      <c r="SVR200" s="63"/>
      <c r="SVS200" s="63"/>
      <c r="SVT200" s="63"/>
      <c r="SVU200" s="63"/>
      <c r="SVV200" s="63"/>
      <c r="SVW200" s="63"/>
      <c r="SVX200" s="63"/>
      <c r="SVY200" s="63"/>
      <c r="SVZ200" s="63"/>
      <c r="SWA200" s="63"/>
      <c r="SWB200" s="63"/>
      <c r="SWC200" s="63"/>
      <c r="SWD200" s="63"/>
      <c r="SWE200" s="63"/>
      <c r="SWF200" s="63"/>
      <c r="SWG200" s="63"/>
      <c r="SWH200" s="63"/>
      <c r="SWI200" s="63"/>
      <c r="SWJ200" s="63"/>
      <c r="SWK200" s="63"/>
      <c r="SWL200" s="63"/>
      <c r="SWM200" s="63"/>
      <c r="SWN200" s="63"/>
      <c r="SWO200" s="63"/>
      <c r="SWP200" s="63"/>
      <c r="SWQ200" s="63"/>
      <c r="SWR200" s="63"/>
      <c r="SWS200" s="63"/>
      <c r="SWT200" s="63"/>
      <c r="SWU200" s="63"/>
      <c r="SWV200" s="63"/>
      <c r="SWW200" s="63"/>
      <c r="SWX200" s="63"/>
      <c r="SWY200" s="63"/>
      <c r="SWZ200" s="63"/>
      <c r="SXA200" s="63"/>
      <c r="SXB200" s="63"/>
      <c r="SXC200" s="63"/>
      <c r="SXD200" s="63"/>
      <c r="SXE200" s="63"/>
      <c r="SXF200" s="63"/>
      <c r="SXG200" s="63"/>
      <c r="SXH200" s="63"/>
      <c r="SXI200" s="63"/>
      <c r="SXJ200" s="63"/>
      <c r="SXK200" s="63"/>
      <c r="SXL200" s="63"/>
      <c r="SXM200" s="63"/>
      <c r="SXN200" s="63"/>
      <c r="SXO200" s="63"/>
      <c r="SXP200" s="63"/>
      <c r="SXQ200" s="63"/>
      <c r="SXR200" s="63"/>
      <c r="SXS200" s="63"/>
      <c r="SXT200" s="63"/>
      <c r="SXU200" s="63"/>
      <c r="SXV200" s="63"/>
      <c r="SXW200" s="63"/>
      <c r="SXX200" s="63"/>
      <c r="SXY200" s="63"/>
      <c r="SXZ200" s="63"/>
      <c r="SYA200" s="63"/>
      <c r="SYB200" s="63"/>
      <c r="SYC200" s="63"/>
      <c r="SYD200" s="63"/>
      <c r="SYE200" s="63"/>
      <c r="SYF200" s="63"/>
      <c r="SYG200" s="63"/>
      <c r="SYH200" s="63"/>
      <c r="SYI200" s="63"/>
      <c r="SYJ200" s="63"/>
      <c r="SYK200" s="63"/>
      <c r="SYL200" s="63"/>
      <c r="SYM200" s="63"/>
      <c r="SYN200" s="63"/>
      <c r="SYO200" s="63"/>
      <c r="SYP200" s="63"/>
      <c r="SYQ200" s="63"/>
      <c r="SYR200" s="63"/>
      <c r="SYS200" s="63"/>
      <c r="SYT200" s="63"/>
      <c r="SYU200" s="63"/>
      <c r="SYV200" s="63"/>
      <c r="SYW200" s="63"/>
      <c r="SYX200" s="63"/>
      <c r="SYY200" s="63"/>
      <c r="SYZ200" s="63"/>
      <c r="SZA200" s="63"/>
      <c r="SZB200" s="63"/>
      <c r="SZC200" s="63"/>
      <c r="SZD200" s="63"/>
      <c r="SZE200" s="63"/>
      <c r="SZF200" s="63"/>
      <c r="SZG200" s="63"/>
      <c r="SZH200" s="63"/>
      <c r="SZI200" s="63"/>
      <c r="SZJ200" s="63"/>
      <c r="SZK200" s="63"/>
      <c r="SZL200" s="63"/>
      <c r="SZM200" s="63"/>
      <c r="SZN200" s="63"/>
      <c r="SZO200" s="63"/>
      <c r="SZP200" s="63"/>
      <c r="SZQ200" s="63"/>
      <c r="SZR200" s="63"/>
      <c r="SZS200" s="63"/>
      <c r="SZT200" s="63"/>
      <c r="SZU200" s="63"/>
      <c r="SZV200" s="63"/>
      <c r="SZW200" s="63"/>
      <c r="SZX200" s="63"/>
      <c r="SZY200" s="63"/>
      <c r="SZZ200" s="63"/>
      <c r="TAA200" s="63"/>
      <c r="TAB200" s="63"/>
      <c r="TAC200" s="63"/>
      <c r="TAD200" s="63"/>
      <c r="TAE200" s="63"/>
      <c r="TAF200" s="63"/>
      <c r="TAG200" s="63"/>
      <c r="TAH200" s="63"/>
      <c r="TAI200" s="63"/>
      <c r="TAJ200" s="63"/>
      <c r="TAK200" s="63"/>
      <c r="TAL200" s="63"/>
      <c r="TAM200" s="63"/>
      <c r="TAN200" s="63"/>
      <c r="TAO200" s="63"/>
      <c r="TAP200" s="63"/>
      <c r="TAQ200" s="63"/>
      <c r="TAR200" s="63"/>
      <c r="TAS200" s="63"/>
      <c r="TAT200" s="63"/>
      <c r="TAU200" s="63"/>
      <c r="TAV200" s="63"/>
      <c r="TAW200" s="63"/>
      <c r="TAX200" s="63"/>
      <c r="TAY200" s="63"/>
      <c r="TAZ200" s="63"/>
      <c r="TBA200" s="63"/>
      <c r="TBB200" s="63"/>
      <c r="TBC200" s="63"/>
      <c r="TBD200" s="63"/>
      <c r="TBE200" s="63"/>
      <c r="TBF200" s="63"/>
      <c r="TBG200" s="63"/>
      <c r="TBH200" s="63"/>
      <c r="TBI200" s="63"/>
      <c r="TBJ200" s="63"/>
      <c r="TBK200" s="63"/>
      <c r="TBL200" s="63"/>
      <c r="TBM200" s="63"/>
      <c r="TBN200" s="63"/>
      <c r="TBO200" s="63"/>
      <c r="TBP200" s="63"/>
      <c r="TBQ200" s="63"/>
      <c r="TBR200" s="63"/>
      <c r="TBS200" s="63"/>
      <c r="TBT200" s="63"/>
      <c r="TBU200" s="63"/>
      <c r="TBV200" s="63"/>
      <c r="TBW200" s="63"/>
      <c r="TBX200" s="63"/>
      <c r="TBY200" s="63"/>
      <c r="TBZ200" s="63"/>
      <c r="TCA200" s="63"/>
      <c r="TCB200" s="63"/>
      <c r="TCC200" s="63"/>
      <c r="TCD200" s="63"/>
      <c r="TCE200" s="63"/>
      <c r="TCF200" s="63"/>
      <c r="TCG200" s="63"/>
      <c r="TCH200" s="63"/>
      <c r="TCI200" s="63"/>
      <c r="TCJ200" s="63"/>
      <c r="TCK200" s="63"/>
      <c r="TCL200" s="63"/>
      <c r="TCM200" s="63"/>
      <c r="TCN200" s="63"/>
      <c r="TCO200" s="63"/>
      <c r="TCP200" s="63"/>
      <c r="TCQ200" s="63"/>
      <c r="TCR200" s="63"/>
      <c r="TCS200" s="63"/>
      <c r="TCT200" s="63"/>
      <c r="TCU200" s="63"/>
      <c r="TCV200" s="63"/>
      <c r="TCW200" s="63"/>
      <c r="TCX200" s="63"/>
      <c r="TCY200" s="63"/>
      <c r="TCZ200" s="63"/>
      <c r="TDA200" s="63"/>
      <c r="TDB200" s="63"/>
      <c r="TDC200" s="63"/>
      <c r="TDD200" s="63"/>
      <c r="TDE200" s="63"/>
      <c r="TDF200" s="63"/>
      <c r="TDG200" s="63"/>
      <c r="TDH200" s="63"/>
      <c r="TDI200" s="63"/>
      <c r="TDJ200" s="63"/>
      <c r="TDK200" s="63"/>
      <c r="TDL200" s="63"/>
      <c r="TDM200" s="63"/>
      <c r="TDN200" s="63"/>
      <c r="TDO200" s="63"/>
      <c r="TDP200" s="63"/>
      <c r="TDQ200" s="63"/>
      <c r="TDR200" s="63"/>
      <c r="TDS200" s="63"/>
      <c r="TDT200" s="63"/>
      <c r="TDU200" s="63"/>
      <c r="TDV200" s="63"/>
      <c r="TDW200" s="63"/>
      <c r="TDX200" s="63"/>
      <c r="TDY200" s="63"/>
      <c r="TDZ200" s="63"/>
      <c r="TEA200" s="63"/>
      <c r="TEB200" s="63"/>
      <c r="TEC200" s="63"/>
      <c r="TED200" s="63"/>
      <c r="TEE200" s="63"/>
      <c r="TEF200" s="63"/>
      <c r="TEG200" s="63"/>
      <c r="TEH200" s="63"/>
      <c r="TEI200" s="63"/>
      <c r="TEJ200" s="63"/>
      <c r="TEK200" s="63"/>
      <c r="TEL200" s="63"/>
      <c r="TEM200" s="63"/>
      <c r="TEN200" s="63"/>
      <c r="TEO200" s="63"/>
      <c r="TEP200" s="63"/>
      <c r="TEQ200" s="63"/>
      <c r="TER200" s="63"/>
      <c r="TES200" s="63"/>
      <c r="TET200" s="63"/>
      <c r="TEU200" s="63"/>
      <c r="TEV200" s="63"/>
      <c r="TEW200" s="63"/>
      <c r="TEX200" s="63"/>
      <c r="TEY200" s="63"/>
      <c r="TEZ200" s="63"/>
      <c r="TFA200" s="63"/>
      <c r="TFB200" s="63"/>
      <c r="TFC200" s="63"/>
      <c r="TFD200" s="63"/>
      <c r="TFE200" s="63"/>
      <c r="TFF200" s="63"/>
      <c r="TFG200" s="63"/>
      <c r="TFH200" s="63"/>
      <c r="TFI200" s="63"/>
      <c r="TFJ200" s="63"/>
      <c r="TFK200" s="63"/>
      <c r="TFL200" s="63"/>
      <c r="TFM200" s="63"/>
      <c r="TFN200" s="63"/>
      <c r="TFO200" s="63"/>
      <c r="TFP200" s="63"/>
      <c r="TFQ200" s="63"/>
      <c r="TFR200" s="63"/>
      <c r="TFS200" s="63"/>
      <c r="TFT200" s="63"/>
      <c r="TFU200" s="63"/>
      <c r="TFV200" s="63"/>
      <c r="TFW200" s="63"/>
      <c r="TFX200" s="63"/>
      <c r="TFY200" s="63"/>
      <c r="TFZ200" s="63"/>
      <c r="TGA200" s="63"/>
      <c r="TGB200" s="63"/>
      <c r="TGC200" s="63"/>
      <c r="TGD200" s="63"/>
      <c r="TGE200" s="63"/>
      <c r="TGF200" s="63"/>
      <c r="TGG200" s="63"/>
      <c r="TGH200" s="63"/>
      <c r="TGI200" s="63"/>
      <c r="TGJ200" s="63"/>
      <c r="TGK200" s="63"/>
      <c r="TGL200" s="63"/>
      <c r="TGM200" s="63"/>
      <c r="TGN200" s="63"/>
      <c r="TGO200" s="63"/>
      <c r="TGP200" s="63"/>
      <c r="TGQ200" s="63"/>
      <c r="TGR200" s="63"/>
      <c r="TGS200" s="63"/>
      <c r="TGT200" s="63"/>
      <c r="TGU200" s="63"/>
      <c r="TGV200" s="63"/>
      <c r="TGW200" s="63"/>
      <c r="TGX200" s="63"/>
      <c r="TGY200" s="63"/>
      <c r="TGZ200" s="63"/>
      <c r="THA200" s="63"/>
      <c r="THB200" s="63"/>
      <c r="THC200" s="63"/>
      <c r="THD200" s="63"/>
      <c r="THE200" s="63"/>
      <c r="THF200" s="63"/>
      <c r="THG200" s="63"/>
      <c r="THH200" s="63"/>
      <c r="THI200" s="63"/>
      <c r="THJ200" s="63"/>
      <c r="THK200" s="63"/>
      <c r="THL200" s="63"/>
      <c r="THM200" s="63"/>
      <c r="THN200" s="63"/>
      <c r="THO200" s="63"/>
      <c r="THP200" s="63"/>
      <c r="THQ200" s="63"/>
      <c r="THR200" s="63"/>
      <c r="THS200" s="63"/>
      <c r="THT200" s="63"/>
      <c r="THU200" s="63"/>
      <c r="THV200" s="63"/>
      <c r="THW200" s="63"/>
      <c r="THX200" s="63"/>
      <c r="THY200" s="63"/>
      <c r="THZ200" s="63"/>
      <c r="TIA200" s="63"/>
      <c r="TIB200" s="63"/>
      <c r="TIC200" s="63"/>
      <c r="TID200" s="63"/>
      <c r="TIE200" s="63"/>
      <c r="TIF200" s="63"/>
      <c r="TIG200" s="63"/>
      <c r="TIH200" s="63"/>
      <c r="TII200" s="63"/>
      <c r="TIJ200" s="63"/>
      <c r="TIK200" s="63"/>
      <c r="TIL200" s="63"/>
      <c r="TIM200" s="63"/>
      <c r="TIN200" s="63"/>
      <c r="TIO200" s="63"/>
      <c r="TIP200" s="63"/>
      <c r="TIQ200" s="63"/>
      <c r="TIR200" s="63"/>
      <c r="TIS200" s="63"/>
      <c r="TIT200" s="63"/>
      <c r="TIU200" s="63"/>
      <c r="TIV200" s="63"/>
      <c r="TIW200" s="63"/>
      <c r="TIX200" s="63"/>
      <c r="TIY200" s="63"/>
      <c r="TIZ200" s="63"/>
      <c r="TJA200" s="63"/>
      <c r="TJB200" s="63"/>
      <c r="TJC200" s="63"/>
      <c r="TJD200" s="63"/>
      <c r="TJE200" s="63"/>
      <c r="TJF200" s="63"/>
      <c r="TJG200" s="63"/>
      <c r="TJH200" s="63"/>
      <c r="TJI200" s="63"/>
      <c r="TJJ200" s="63"/>
      <c r="TJK200" s="63"/>
      <c r="TJL200" s="63"/>
      <c r="TJM200" s="63"/>
      <c r="TJN200" s="63"/>
      <c r="TJO200" s="63"/>
      <c r="TJP200" s="63"/>
      <c r="TJQ200" s="63"/>
      <c r="TJR200" s="63"/>
      <c r="TJS200" s="63"/>
      <c r="TJT200" s="63"/>
      <c r="TJU200" s="63"/>
      <c r="TJV200" s="63"/>
      <c r="TJW200" s="63"/>
      <c r="TJX200" s="63"/>
      <c r="TJY200" s="63"/>
      <c r="TJZ200" s="63"/>
      <c r="TKA200" s="63"/>
      <c r="TKB200" s="63"/>
      <c r="TKC200" s="63"/>
      <c r="TKD200" s="63"/>
      <c r="TKE200" s="63"/>
      <c r="TKF200" s="63"/>
      <c r="TKG200" s="63"/>
      <c r="TKH200" s="63"/>
      <c r="TKI200" s="63"/>
      <c r="TKJ200" s="63"/>
      <c r="TKK200" s="63"/>
      <c r="TKL200" s="63"/>
      <c r="TKM200" s="63"/>
      <c r="TKN200" s="63"/>
      <c r="TKO200" s="63"/>
      <c r="TKP200" s="63"/>
      <c r="TKQ200" s="63"/>
      <c r="TKR200" s="63"/>
      <c r="TKS200" s="63"/>
      <c r="TKT200" s="63"/>
      <c r="TKU200" s="63"/>
      <c r="TKV200" s="63"/>
      <c r="TKW200" s="63"/>
      <c r="TKX200" s="63"/>
      <c r="TKY200" s="63"/>
      <c r="TKZ200" s="63"/>
      <c r="TLA200" s="63"/>
      <c r="TLB200" s="63"/>
      <c r="TLC200" s="63"/>
      <c r="TLD200" s="63"/>
      <c r="TLE200" s="63"/>
      <c r="TLF200" s="63"/>
      <c r="TLG200" s="63"/>
      <c r="TLH200" s="63"/>
      <c r="TLI200" s="63"/>
      <c r="TLJ200" s="63"/>
      <c r="TLK200" s="63"/>
      <c r="TLL200" s="63"/>
      <c r="TLM200" s="63"/>
      <c r="TLN200" s="63"/>
      <c r="TLO200" s="63"/>
      <c r="TLP200" s="63"/>
      <c r="TLQ200" s="63"/>
      <c r="TLR200" s="63"/>
      <c r="TLS200" s="63"/>
      <c r="TLT200" s="63"/>
      <c r="TLU200" s="63"/>
      <c r="TLV200" s="63"/>
      <c r="TLW200" s="63"/>
      <c r="TLX200" s="63"/>
      <c r="TLY200" s="63"/>
      <c r="TLZ200" s="63"/>
      <c r="TMA200" s="63"/>
      <c r="TMB200" s="63"/>
      <c r="TMC200" s="63"/>
      <c r="TMD200" s="63"/>
      <c r="TME200" s="63"/>
      <c r="TMF200" s="63"/>
      <c r="TMG200" s="63"/>
      <c r="TMH200" s="63"/>
      <c r="TMI200" s="63"/>
      <c r="TMJ200" s="63"/>
      <c r="TMK200" s="63"/>
      <c r="TML200" s="63"/>
      <c r="TMM200" s="63"/>
      <c r="TMN200" s="63"/>
      <c r="TMO200" s="63"/>
      <c r="TMP200" s="63"/>
      <c r="TMQ200" s="63"/>
      <c r="TMR200" s="63"/>
      <c r="TMS200" s="63"/>
      <c r="TMT200" s="63"/>
      <c r="TMU200" s="63"/>
      <c r="TMV200" s="63"/>
      <c r="TMW200" s="63"/>
      <c r="TMX200" s="63"/>
      <c r="TMY200" s="63"/>
      <c r="TMZ200" s="63"/>
      <c r="TNA200" s="63"/>
      <c r="TNB200" s="63"/>
      <c r="TNC200" s="63"/>
      <c r="TND200" s="63"/>
      <c r="TNE200" s="63"/>
      <c r="TNF200" s="63"/>
      <c r="TNG200" s="63"/>
      <c r="TNH200" s="63"/>
      <c r="TNI200" s="63"/>
      <c r="TNJ200" s="63"/>
      <c r="TNK200" s="63"/>
      <c r="TNL200" s="63"/>
      <c r="TNM200" s="63"/>
      <c r="TNN200" s="63"/>
      <c r="TNO200" s="63"/>
      <c r="TNP200" s="63"/>
      <c r="TNQ200" s="63"/>
      <c r="TNR200" s="63"/>
      <c r="TNS200" s="63"/>
      <c r="TNT200" s="63"/>
      <c r="TNU200" s="63"/>
      <c r="TNV200" s="63"/>
      <c r="TNW200" s="63"/>
      <c r="TNX200" s="63"/>
      <c r="TNY200" s="63"/>
      <c r="TNZ200" s="63"/>
      <c r="TOA200" s="63"/>
      <c r="TOB200" s="63"/>
      <c r="TOC200" s="63"/>
      <c r="TOD200" s="63"/>
      <c r="TOE200" s="63"/>
      <c r="TOF200" s="63"/>
      <c r="TOG200" s="63"/>
      <c r="TOH200" s="63"/>
      <c r="TOI200" s="63"/>
      <c r="TOJ200" s="63"/>
      <c r="TOK200" s="63"/>
      <c r="TOL200" s="63"/>
      <c r="TOM200" s="63"/>
      <c r="TON200" s="63"/>
      <c r="TOO200" s="63"/>
      <c r="TOP200" s="63"/>
      <c r="TOQ200" s="63"/>
      <c r="TOR200" s="63"/>
      <c r="TOS200" s="63"/>
      <c r="TOT200" s="63"/>
      <c r="TOU200" s="63"/>
      <c r="TOV200" s="63"/>
      <c r="TOW200" s="63"/>
      <c r="TOX200" s="63"/>
      <c r="TOY200" s="63"/>
      <c r="TOZ200" s="63"/>
      <c r="TPA200" s="63"/>
      <c r="TPB200" s="63"/>
      <c r="TPC200" s="63"/>
      <c r="TPD200" s="63"/>
      <c r="TPE200" s="63"/>
      <c r="TPF200" s="63"/>
      <c r="TPG200" s="63"/>
      <c r="TPH200" s="63"/>
      <c r="TPI200" s="63"/>
      <c r="TPJ200" s="63"/>
      <c r="TPK200" s="63"/>
      <c r="TPL200" s="63"/>
      <c r="TPM200" s="63"/>
      <c r="TPN200" s="63"/>
      <c r="TPO200" s="63"/>
      <c r="TPP200" s="63"/>
      <c r="TPQ200" s="63"/>
      <c r="TPR200" s="63"/>
      <c r="TPS200" s="63"/>
      <c r="TPT200" s="63"/>
      <c r="TPU200" s="63"/>
      <c r="TPV200" s="63"/>
      <c r="TPW200" s="63"/>
      <c r="TPX200" s="63"/>
      <c r="TPY200" s="63"/>
      <c r="TPZ200" s="63"/>
      <c r="TQA200" s="63"/>
      <c r="TQB200" s="63"/>
      <c r="TQC200" s="63"/>
      <c r="TQD200" s="63"/>
      <c r="TQE200" s="63"/>
      <c r="TQF200" s="63"/>
      <c r="TQG200" s="63"/>
      <c r="TQH200" s="63"/>
      <c r="TQI200" s="63"/>
      <c r="TQJ200" s="63"/>
      <c r="TQK200" s="63"/>
      <c r="TQL200" s="63"/>
      <c r="TQM200" s="63"/>
      <c r="TQN200" s="63"/>
      <c r="TQO200" s="63"/>
      <c r="TQP200" s="63"/>
      <c r="TQQ200" s="63"/>
      <c r="TQR200" s="63"/>
      <c r="TQS200" s="63"/>
      <c r="TQT200" s="63"/>
      <c r="TQU200" s="63"/>
      <c r="TQV200" s="63"/>
      <c r="TQW200" s="63"/>
      <c r="TQX200" s="63"/>
      <c r="TQY200" s="63"/>
      <c r="TQZ200" s="63"/>
      <c r="TRA200" s="63"/>
      <c r="TRB200" s="63"/>
      <c r="TRC200" s="63"/>
      <c r="TRD200" s="63"/>
      <c r="TRE200" s="63"/>
      <c r="TRF200" s="63"/>
      <c r="TRG200" s="63"/>
      <c r="TRH200" s="63"/>
      <c r="TRI200" s="63"/>
      <c r="TRJ200" s="63"/>
      <c r="TRK200" s="63"/>
      <c r="TRL200" s="63"/>
      <c r="TRM200" s="63"/>
      <c r="TRN200" s="63"/>
      <c r="TRO200" s="63"/>
      <c r="TRP200" s="63"/>
      <c r="TRQ200" s="63"/>
      <c r="TRR200" s="63"/>
      <c r="TRS200" s="63"/>
      <c r="TRT200" s="63"/>
      <c r="TRU200" s="63"/>
      <c r="TRV200" s="63"/>
      <c r="TRW200" s="63"/>
      <c r="TRX200" s="63"/>
      <c r="TRY200" s="63"/>
      <c r="TRZ200" s="63"/>
      <c r="TSA200" s="63"/>
      <c r="TSB200" s="63"/>
      <c r="TSC200" s="63"/>
      <c r="TSD200" s="63"/>
      <c r="TSE200" s="63"/>
      <c r="TSF200" s="63"/>
      <c r="TSG200" s="63"/>
      <c r="TSH200" s="63"/>
      <c r="TSI200" s="63"/>
      <c r="TSJ200" s="63"/>
      <c r="TSK200" s="63"/>
      <c r="TSL200" s="63"/>
      <c r="TSM200" s="63"/>
      <c r="TSN200" s="63"/>
      <c r="TSO200" s="63"/>
      <c r="TSP200" s="63"/>
      <c r="TSQ200" s="63"/>
      <c r="TSR200" s="63"/>
      <c r="TSS200" s="63"/>
      <c r="TST200" s="63"/>
      <c r="TSU200" s="63"/>
      <c r="TSV200" s="63"/>
      <c r="TSW200" s="63"/>
      <c r="TSX200" s="63"/>
      <c r="TSY200" s="63"/>
      <c r="TSZ200" s="63"/>
      <c r="TTA200" s="63"/>
      <c r="TTB200" s="63"/>
      <c r="TTC200" s="63"/>
      <c r="TTD200" s="63"/>
      <c r="TTE200" s="63"/>
      <c r="TTF200" s="63"/>
      <c r="TTG200" s="63"/>
      <c r="TTH200" s="63"/>
      <c r="TTI200" s="63"/>
      <c r="TTJ200" s="63"/>
      <c r="TTK200" s="63"/>
      <c r="TTL200" s="63"/>
      <c r="TTM200" s="63"/>
      <c r="TTN200" s="63"/>
      <c r="TTO200" s="63"/>
      <c r="TTP200" s="63"/>
      <c r="TTQ200" s="63"/>
      <c r="TTR200" s="63"/>
      <c r="TTS200" s="63"/>
      <c r="TTT200" s="63"/>
      <c r="TTU200" s="63"/>
      <c r="TTV200" s="63"/>
      <c r="TTW200" s="63"/>
      <c r="TTX200" s="63"/>
      <c r="TTY200" s="63"/>
      <c r="TTZ200" s="63"/>
      <c r="TUA200" s="63"/>
      <c r="TUB200" s="63"/>
      <c r="TUC200" s="63"/>
      <c r="TUD200" s="63"/>
      <c r="TUE200" s="63"/>
      <c r="TUF200" s="63"/>
      <c r="TUG200" s="63"/>
      <c r="TUH200" s="63"/>
      <c r="TUI200" s="63"/>
      <c r="TUJ200" s="63"/>
      <c r="TUK200" s="63"/>
      <c r="TUL200" s="63"/>
      <c r="TUM200" s="63"/>
      <c r="TUN200" s="63"/>
      <c r="TUO200" s="63"/>
      <c r="TUP200" s="63"/>
      <c r="TUQ200" s="63"/>
      <c r="TUR200" s="63"/>
      <c r="TUS200" s="63"/>
      <c r="TUT200" s="63"/>
      <c r="TUU200" s="63"/>
      <c r="TUV200" s="63"/>
      <c r="TUW200" s="63"/>
      <c r="TUX200" s="63"/>
      <c r="TUY200" s="63"/>
      <c r="TUZ200" s="63"/>
      <c r="TVA200" s="63"/>
      <c r="TVB200" s="63"/>
      <c r="TVC200" s="63"/>
      <c r="TVD200" s="63"/>
      <c r="TVE200" s="63"/>
      <c r="TVF200" s="63"/>
      <c r="TVG200" s="63"/>
      <c r="TVH200" s="63"/>
      <c r="TVI200" s="63"/>
      <c r="TVJ200" s="63"/>
      <c r="TVK200" s="63"/>
      <c r="TVL200" s="63"/>
      <c r="TVM200" s="63"/>
      <c r="TVN200" s="63"/>
      <c r="TVO200" s="63"/>
      <c r="TVP200" s="63"/>
      <c r="TVQ200" s="63"/>
      <c r="TVR200" s="63"/>
      <c r="TVS200" s="63"/>
      <c r="TVT200" s="63"/>
      <c r="TVU200" s="63"/>
      <c r="TVV200" s="63"/>
      <c r="TVW200" s="63"/>
      <c r="TVX200" s="63"/>
      <c r="TVY200" s="63"/>
      <c r="TVZ200" s="63"/>
      <c r="TWA200" s="63"/>
      <c r="TWB200" s="63"/>
      <c r="TWC200" s="63"/>
      <c r="TWD200" s="63"/>
      <c r="TWE200" s="63"/>
      <c r="TWF200" s="63"/>
      <c r="TWG200" s="63"/>
      <c r="TWH200" s="63"/>
      <c r="TWI200" s="63"/>
      <c r="TWJ200" s="63"/>
      <c r="TWK200" s="63"/>
      <c r="TWL200" s="63"/>
      <c r="TWM200" s="63"/>
      <c r="TWN200" s="63"/>
      <c r="TWO200" s="63"/>
      <c r="TWP200" s="63"/>
      <c r="TWQ200" s="63"/>
      <c r="TWR200" s="63"/>
      <c r="TWS200" s="63"/>
      <c r="TWT200" s="63"/>
      <c r="TWU200" s="63"/>
      <c r="TWV200" s="63"/>
      <c r="TWW200" s="63"/>
      <c r="TWX200" s="63"/>
      <c r="TWY200" s="63"/>
      <c r="TWZ200" s="63"/>
      <c r="TXA200" s="63"/>
      <c r="TXB200" s="63"/>
      <c r="TXC200" s="63"/>
      <c r="TXD200" s="63"/>
      <c r="TXE200" s="63"/>
      <c r="TXF200" s="63"/>
      <c r="TXG200" s="63"/>
      <c r="TXH200" s="63"/>
      <c r="TXI200" s="63"/>
      <c r="TXJ200" s="63"/>
      <c r="TXK200" s="63"/>
      <c r="TXL200" s="63"/>
      <c r="TXM200" s="63"/>
      <c r="TXN200" s="63"/>
      <c r="TXO200" s="63"/>
      <c r="TXP200" s="63"/>
      <c r="TXQ200" s="63"/>
      <c r="TXR200" s="63"/>
      <c r="TXS200" s="63"/>
      <c r="TXT200" s="63"/>
      <c r="TXU200" s="63"/>
      <c r="TXV200" s="63"/>
      <c r="TXW200" s="63"/>
      <c r="TXX200" s="63"/>
      <c r="TXY200" s="63"/>
      <c r="TXZ200" s="63"/>
      <c r="TYA200" s="63"/>
      <c r="TYB200" s="63"/>
      <c r="TYC200" s="63"/>
      <c r="TYD200" s="63"/>
      <c r="TYE200" s="63"/>
      <c r="TYF200" s="63"/>
      <c r="TYG200" s="63"/>
      <c r="TYH200" s="63"/>
      <c r="TYI200" s="63"/>
      <c r="TYJ200" s="63"/>
      <c r="TYK200" s="63"/>
      <c r="TYL200" s="63"/>
      <c r="TYM200" s="63"/>
      <c r="TYN200" s="63"/>
      <c r="TYO200" s="63"/>
      <c r="TYP200" s="63"/>
      <c r="TYQ200" s="63"/>
      <c r="TYR200" s="63"/>
      <c r="TYS200" s="63"/>
      <c r="TYT200" s="63"/>
      <c r="TYU200" s="63"/>
      <c r="TYV200" s="63"/>
      <c r="TYW200" s="63"/>
      <c r="TYX200" s="63"/>
      <c r="TYY200" s="63"/>
      <c r="TYZ200" s="63"/>
      <c r="TZA200" s="63"/>
      <c r="TZB200" s="63"/>
      <c r="TZC200" s="63"/>
      <c r="TZD200" s="63"/>
      <c r="TZE200" s="63"/>
      <c r="TZF200" s="63"/>
      <c r="TZG200" s="63"/>
      <c r="TZH200" s="63"/>
      <c r="TZI200" s="63"/>
      <c r="TZJ200" s="63"/>
      <c r="TZK200" s="63"/>
      <c r="TZL200" s="63"/>
      <c r="TZM200" s="63"/>
      <c r="TZN200" s="63"/>
      <c r="TZO200" s="63"/>
      <c r="TZP200" s="63"/>
      <c r="TZQ200" s="63"/>
      <c r="TZR200" s="63"/>
      <c r="TZS200" s="63"/>
      <c r="TZT200" s="63"/>
      <c r="TZU200" s="63"/>
      <c r="TZV200" s="63"/>
      <c r="TZW200" s="63"/>
      <c r="TZX200" s="63"/>
      <c r="TZY200" s="63"/>
      <c r="TZZ200" s="63"/>
      <c r="UAA200" s="63"/>
      <c r="UAB200" s="63"/>
      <c r="UAC200" s="63"/>
      <c r="UAD200" s="63"/>
      <c r="UAE200" s="63"/>
      <c r="UAF200" s="63"/>
      <c r="UAG200" s="63"/>
      <c r="UAH200" s="63"/>
      <c r="UAI200" s="63"/>
      <c r="UAJ200" s="63"/>
      <c r="UAK200" s="63"/>
      <c r="UAL200" s="63"/>
      <c r="UAM200" s="63"/>
      <c r="UAN200" s="63"/>
      <c r="UAO200" s="63"/>
      <c r="UAP200" s="63"/>
      <c r="UAQ200" s="63"/>
      <c r="UAR200" s="63"/>
      <c r="UAS200" s="63"/>
      <c r="UAT200" s="63"/>
      <c r="UAU200" s="63"/>
      <c r="UAV200" s="63"/>
      <c r="UAW200" s="63"/>
      <c r="UAX200" s="63"/>
      <c r="UAY200" s="63"/>
      <c r="UAZ200" s="63"/>
      <c r="UBA200" s="63"/>
      <c r="UBB200" s="63"/>
      <c r="UBC200" s="63"/>
      <c r="UBD200" s="63"/>
      <c r="UBE200" s="63"/>
      <c r="UBF200" s="63"/>
      <c r="UBG200" s="63"/>
      <c r="UBH200" s="63"/>
      <c r="UBI200" s="63"/>
      <c r="UBJ200" s="63"/>
      <c r="UBK200" s="63"/>
      <c r="UBL200" s="63"/>
      <c r="UBM200" s="63"/>
      <c r="UBN200" s="63"/>
      <c r="UBO200" s="63"/>
      <c r="UBP200" s="63"/>
      <c r="UBQ200" s="63"/>
      <c r="UBR200" s="63"/>
      <c r="UBS200" s="63"/>
      <c r="UBT200" s="63"/>
      <c r="UBU200" s="63"/>
      <c r="UBV200" s="63"/>
      <c r="UBW200" s="63"/>
      <c r="UBX200" s="63"/>
      <c r="UBY200" s="63"/>
      <c r="UBZ200" s="63"/>
      <c r="UCA200" s="63"/>
      <c r="UCB200" s="63"/>
      <c r="UCC200" s="63"/>
      <c r="UCD200" s="63"/>
      <c r="UCE200" s="63"/>
      <c r="UCF200" s="63"/>
      <c r="UCG200" s="63"/>
      <c r="UCH200" s="63"/>
      <c r="UCI200" s="63"/>
      <c r="UCJ200" s="63"/>
      <c r="UCK200" s="63"/>
      <c r="UCL200" s="63"/>
      <c r="UCM200" s="63"/>
      <c r="UCN200" s="63"/>
      <c r="UCO200" s="63"/>
      <c r="UCP200" s="63"/>
      <c r="UCQ200" s="63"/>
      <c r="UCR200" s="63"/>
      <c r="UCS200" s="63"/>
      <c r="UCT200" s="63"/>
      <c r="UCU200" s="63"/>
      <c r="UCV200" s="63"/>
      <c r="UCW200" s="63"/>
      <c r="UCX200" s="63"/>
      <c r="UCY200" s="63"/>
      <c r="UCZ200" s="63"/>
      <c r="UDA200" s="63"/>
      <c r="UDB200" s="63"/>
      <c r="UDC200" s="63"/>
      <c r="UDD200" s="63"/>
      <c r="UDE200" s="63"/>
      <c r="UDF200" s="63"/>
      <c r="UDG200" s="63"/>
      <c r="UDH200" s="63"/>
      <c r="UDI200" s="63"/>
      <c r="UDJ200" s="63"/>
      <c r="UDK200" s="63"/>
      <c r="UDL200" s="63"/>
      <c r="UDM200" s="63"/>
      <c r="UDN200" s="63"/>
      <c r="UDO200" s="63"/>
      <c r="UDP200" s="63"/>
      <c r="UDQ200" s="63"/>
      <c r="UDR200" s="63"/>
      <c r="UDS200" s="63"/>
      <c r="UDT200" s="63"/>
      <c r="UDU200" s="63"/>
      <c r="UDV200" s="63"/>
      <c r="UDW200" s="63"/>
      <c r="UDX200" s="63"/>
      <c r="UDY200" s="63"/>
      <c r="UDZ200" s="63"/>
      <c r="UEA200" s="63"/>
      <c r="UEB200" s="63"/>
      <c r="UEC200" s="63"/>
      <c r="UED200" s="63"/>
      <c r="UEE200" s="63"/>
      <c r="UEF200" s="63"/>
      <c r="UEG200" s="63"/>
      <c r="UEH200" s="63"/>
      <c r="UEI200" s="63"/>
      <c r="UEJ200" s="63"/>
      <c r="UEK200" s="63"/>
      <c r="UEL200" s="63"/>
      <c r="UEM200" s="63"/>
      <c r="UEN200" s="63"/>
      <c r="UEO200" s="63"/>
      <c r="UEP200" s="63"/>
      <c r="UEQ200" s="63"/>
      <c r="UER200" s="63"/>
      <c r="UES200" s="63"/>
      <c r="UET200" s="63"/>
      <c r="UEU200" s="63"/>
      <c r="UEV200" s="63"/>
      <c r="UEW200" s="63"/>
      <c r="UEX200" s="63"/>
      <c r="UEY200" s="63"/>
      <c r="UEZ200" s="63"/>
      <c r="UFA200" s="63"/>
      <c r="UFB200" s="63"/>
      <c r="UFC200" s="63"/>
      <c r="UFD200" s="63"/>
      <c r="UFE200" s="63"/>
      <c r="UFF200" s="63"/>
      <c r="UFG200" s="63"/>
      <c r="UFH200" s="63"/>
      <c r="UFI200" s="63"/>
      <c r="UFJ200" s="63"/>
      <c r="UFK200" s="63"/>
      <c r="UFL200" s="63"/>
      <c r="UFM200" s="63"/>
      <c r="UFN200" s="63"/>
      <c r="UFO200" s="63"/>
      <c r="UFP200" s="63"/>
      <c r="UFQ200" s="63"/>
      <c r="UFR200" s="63"/>
      <c r="UFS200" s="63"/>
      <c r="UFT200" s="63"/>
      <c r="UFU200" s="63"/>
      <c r="UFV200" s="63"/>
      <c r="UFW200" s="63"/>
      <c r="UFX200" s="63"/>
      <c r="UFY200" s="63"/>
      <c r="UFZ200" s="63"/>
      <c r="UGA200" s="63"/>
      <c r="UGB200" s="63"/>
      <c r="UGC200" s="63"/>
      <c r="UGD200" s="63"/>
      <c r="UGE200" s="63"/>
      <c r="UGF200" s="63"/>
      <c r="UGG200" s="63"/>
      <c r="UGH200" s="63"/>
      <c r="UGI200" s="63"/>
      <c r="UGJ200" s="63"/>
      <c r="UGK200" s="63"/>
      <c r="UGL200" s="63"/>
      <c r="UGM200" s="63"/>
      <c r="UGN200" s="63"/>
      <c r="UGO200" s="63"/>
      <c r="UGP200" s="63"/>
      <c r="UGQ200" s="63"/>
      <c r="UGR200" s="63"/>
      <c r="UGS200" s="63"/>
      <c r="UGT200" s="63"/>
      <c r="UGU200" s="63"/>
      <c r="UGV200" s="63"/>
      <c r="UGW200" s="63"/>
      <c r="UGX200" s="63"/>
      <c r="UGY200" s="63"/>
      <c r="UGZ200" s="63"/>
      <c r="UHA200" s="63"/>
      <c r="UHB200" s="63"/>
      <c r="UHC200" s="63"/>
      <c r="UHD200" s="63"/>
      <c r="UHE200" s="63"/>
      <c r="UHF200" s="63"/>
      <c r="UHG200" s="63"/>
      <c r="UHH200" s="63"/>
      <c r="UHI200" s="63"/>
      <c r="UHJ200" s="63"/>
      <c r="UHK200" s="63"/>
      <c r="UHL200" s="63"/>
      <c r="UHM200" s="63"/>
      <c r="UHN200" s="63"/>
      <c r="UHO200" s="63"/>
      <c r="UHP200" s="63"/>
      <c r="UHQ200" s="63"/>
      <c r="UHR200" s="63"/>
      <c r="UHS200" s="63"/>
      <c r="UHT200" s="63"/>
      <c r="UHU200" s="63"/>
      <c r="UHV200" s="63"/>
      <c r="UHW200" s="63"/>
      <c r="UHX200" s="63"/>
      <c r="UHY200" s="63"/>
      <c r="UHZ200" s="63"/>
      <c r="UIA200" s="63"/>
      <c r="UIB200" s="63"/>
      <c r="UIC200" s="63"/>
      <c r="UID200" s="63"/>
      <c r="UIE200" s="63"/>
      <c r="UIF200" s="63"/>
      <c r="UIG200" s="63"/>
      <c r="UIH200" s="63"/>
      <c r="UII200" s="63"/>
      <c r="UIJ200" s="63"/>
      <c r="UIK200" s="63"/>
      <c r="UIL200" s="63"/>
      <c r="UIM200" s="63"/>
      <c r="UIN200" s="63"/>
      <c r="UIO200" s="63"/>
      <c r="UIP200" s="63"/>
      <c r="UIQ200" s="63"/>
      <c r="UIR200" s="63"/>
      <c r="UIS200" s="63"/>
      <c r="UIT200" s="63"/>
      <c r="UIU200" s="63"/>
      <c r="UIV200" s="63"/>
      <c r="UIW200" s="63"/>
      <c r="UIX200" s="63"/>
      <c r="UIY200" s="63"/>
      <c r="UIZ200" s="63"/>
      <c r="UJA200" s="63"/>
      <c r="UJB200" s="63"/>
      <c r="UJC200" s="63"/>
      <c r="UJD200" s="63"/>
      <c r="UJE200" s="63"/>
      <c r="UJF200" s="63"/>
      <c r="UJG200" s="63"/>
      <c r="UJH200" s="63"/>
      <c r="UJI200" s="63"/>
      <c r="UJJ200" s="63"/>
      <c r="UJK200" s="63"/>
      <c r="UJL200" s="63"/>
      <c r="UJM200" s="63"/>
      <c r="UJN200" s="63"/>
      <c r="UJO200" s="63"/>
      <c r="UJP200" s="63"/>
      <c r="UJQ200" s="63"/>
      <c r="UJR200" s="63"/>
      <c r="UJS200" s="63"/>
      <c r="UJT200" s="63"/>
      <c r="UJU200" s="63"/>
      <c r="UJV200" s="63"/>
      <c r="UJW200" s="63"/>
      <c r="UJX200" s="63"/>
      <c r="UJY200" s="63"/>
      <c r="UJZ200" s="63"/>
      <c r="UKA200" s="63"/>
      <c r="UKB200" s="63"/>
      <c r="UKC200" s="63"/>
      <c r="UKD200" s="63"/>
      <c r="UKE200" s="63"/>
      <c r="UKF200" s="63"/>
      <c r="UKG200" s="63"/>
      <c r="UKH200" s="63"/>
      <c r="UKI200" s="63"/>
      <c r="UKJ200" s="63"/>
      <c r="UKK200" s="63"/>
      <c r="UKL200" s="63"/>
      <c r="UKM200" s="63"/>
      <c r="UKN200" s="63"/>
      <c r="UKO200" s="63"/>
      <c r="UKP200" s="63"/>
      <c r="UKQ200" s="63"/>
      <c r="UKR200" s="63"/>
      <c r="UKS200" s="63"/>
      <c r="UKT200" s="63"/>
      <c r="UKU200" s="63"/>
      <c r="UKV200" s="63"/>
      <c r="UKW200" s="63"/>
      <c r="UKX200" s="63"/>
      <c r="UKY200" s="63"/>
      <c r="UKZ200" s="63"/>
      <c r="ULA200" s="63"/>
      <c r="ULB200" s="63"/>
      <c r="ULC200" s="63"/>
      <c r="ULD200" s="63"/>
      <c r="ULE200" s="63"/>
      <c r="ULF200" s="63"/>
      <c r="ULG200" s="63"/>
      <c r="ULH200" s="63"/>
      <c r="ULI200" s="63"/>
      <c r="ULJ200" s="63"/>
      <c r="ULK200" s="63"/>
      <c r="ULL200" s="63"/>
      <c r="ULM200" s="63"/>
      <c r="ULN200" s="63"/>
      <c r="ULO200" s="63"/>
      <c r="ULP200" s="63"/>
      <c r="ULQ200" s="63"/>
      <c r="ULR200" s="63"/>
      <c r="ULS200" s="63"/>
      <c r="ULT200" s="63"/>
      <c r="ULU200" s="63"/>
      <c r="ULV200" s="63"/>
      <c r="ULW200" s="63"/>
      <c r="ULX200" s="63"/>
      <c r="ULY200" s="63"/>
      <c r="ULZ200" s="63"/>
      <c r="UMA200" s="63"/>
      <c r="UMB200" s="63"/>
      <c r="UMC200" s="63"/>
      <c r="UMD200" s="63"/>
      <c r="UME200" s="63"/>
      <c r="UMF200" s="63"/>
      <c r="UMG200" s="63"/>
      <c r="UMH200" s="63"/>
      <c r="UMI200" s="63"/>
      <c r="UMJ200" s="63"/>
      <c r="UMK200" s="63"/>
      <c r="UML200" s="63"/>
      <c r="UMM200" s="63"/>
      <c r="UMN200" s="63"/>
      <c r="UMO200" s="63"/>
      <c r="UMP200" s="63"/>
      <c r="UMQ200" s="63"/>
      <c r="UMR200" s="63"/>
      <c r="UMS200" s="63"/>
      <c r="UMT200" s="63"/>
      <c r="UMU200" s="63"/>
      <c r="UMV200" s="63"/>
      <c r="UMW200" s="63"/>
      <c r="UMX200" s="63"/>
      <c r="UMY200" s="63"/>
      <c r="UMZ200" s="63"/>
      <c r="UNA200" s="63"/>
      <c r="UNB200" s="63"/>
      <c r="UNC200" s="63"/>
      <c r="UND200" s="63"/>
      <c r="UNE200" s="63"/>
      <c r="UNF200" s="63"/>
      <c r="UNG200" s="63"/>
      <c r="UNH200" s="63"/>
      <c r="UNI200" s="63"/>
      <c r="UNJ200" s="63"/>
      <c r="UNK200" s="63"/>
      <c r="UNL200" s="63"/>
      <c r="UNM200" s="63"/>
      <c r="UNN200" s="63"/>
      <c r="UNO200" s="63"/>
      <c r="UNP200" s="63"/>
      <c r="UNQ200" s="63"/>
      <c r="UNR200" s="63"/>
      <c r="UNS200" s="63"/>
      <c r="UNT200" s="63"/>
      <c r="UNU200" s="63"/>
      <c r="UNV200" s="63"/>
      <c r="UNW200" s="63"/>
      <c r="UNX200" s="63"/>
      <c r="UNY200" s="63"/>
      <c r="UNZ200" s="63"/>
      <c r="UOA200" s="63"/>
      <c r="UOB200" s="63"/>
      <c r="UOC200" s="63"/>
      <c r="UOD200" s="63"/>
      <c r="UOE200" s="63"/>
      <c r="UOF200" s="63"/>
      <c r="UOG200" s="63"/>
      <c r="UOH200" s="63"/>
      <c r="UOI200" s="63"/>
      <c r="UOJ200" s="63"/>
      <c r="UOK200" s="63"/>
      <c r="UOL200" s="63"/>
      <c r="UOM200" s="63"/>
      <c r="UON200" s="63"/>
      <c r="UOO200" s="63"/>
      <c r="UOP200" s="63"/>
      <c r="UOQ200" s="63"/>
      <c r="UOR200" s="63"/>
      <c r="UOS200" s="63"/>
      <c r="UOT200" s="63"/>
      <c r="UOU200" s="63"/>
      <c r="UOV200" s="63"/>
      <c r="UOW200" s="63"/>
      <c r="UOX200" s="63"/>
      <c r="UOY200" s="63"/>
      <c r="UOZ200" s="63"/>
      <c r="UPA200" s="63"/>
      <c r="UPB200" s="63"/>
      <c r="UPC200" s="63"/>
      <c r="UPD200" s="63"/>
      <c r="UPE200" s="63"/>
      <c r="UPF200" s="63"/>
      <c r="UPG200" s="63"/>
      <c r="UPH200" s="63"/>
      <c r="UPI200" s="63"/>
      <c r="UPJ200" s="63"/>
      <c r="UPK200" s="63"/>
      <c r="UPL200" s="63"/>
      <c r="UPM200" s="63"/>
      <c r="UPN200" s="63"/>
      <c r="UPO200" s="63"/>
      <c r="UPP200" s="63"/>
      <c r="UPQ200" s="63"/>
      <c r="UPR200" s="63"/>
      <c r="UPS200" s="63"/>
      <c r="UPT200" s="63"/>
      <c r="UPU200" s="63"/>
      <c r="UPV200" s="63"/>
      <c r="UPW200" s="63"/>
      <c r="UPX200" s="63"/>
      <c r="UPY200" s="63"/>
      <c r="UPZ200" s="63"/>
      <c r="UQA200" s="63"/>
      <c r="UQB200" s="63"/>
      <c r="UQC200" s="63"/>
      <c r="UQD200" s="63"/>
      <c r="UQE200" s="63"/>
      <c r="UQF200" s="63"/>
      <c r="UQG200" s="63"/>
      <c r="UQH200" s="63"/>
      <c r="UQI200" s="63"/>
      <c r="UQJ200" s="63"/>
      <c r="UQK200" s="63"/>
      <c r="UQL200" s="63"/>
      <c r="UQM200" s="63"/>
      <c r="UQN200" s="63"/>
      <c r="UQO200" s="63"/>
      <c r="UQP200" s="63"/>
      <c r="UQQ200" s="63"/>
      <c r="UQR200" s="63"/>
      <c r="UQS200" s="63"/>
      <c r="UQT200" s="63"/>
      <c r="UQU200" s="63"/>
      <c r="UQV200" s="63"/>
      <c r="UQW200" s="63"/>
      <c r="UQX200" s="63"/>
      <c r="UQY200" s="63"/>
      <c r="UQZ200" s="63"/>
      <c r="URA200" s="63"/>
      <c r="URB200" s="63"/>
      <c r="URC200" s="63"/>
      <c r="URD200" s="63"/>
      <c r="URE200" s="63"/>
      <c r="URF200" s="63"/>
      <c r="URG200" s="63"/>
      <c r="URH200" s="63"/>
      <c r="URI200" s="63"/>
      <c r="URJ200" s="63"/>
      <c r="URK200" s="63"/>
      <c r="URL200" s="63"/>
      <c r="URM200" s="63"/>
      <c r="URN200" s="63"/>
      <c r="URO200" s="63"/>
      <c r="URP200" s="63"/>
      <c r="URQ200" s="63"/>
      <c r="URR200" s="63"/>
      <c r="URS200" s="63"/>
      <c r="URT200" s="63"/>
      <c r="URU200" s="63"/>
      <c r="URV200" s="63"/>
      <c r="URW200" s="63"/>
      <c r="URX200" s="63"/>
      <c r="URY200" s="63"/>
      <c r="URZ200" s="63"/>
      <c r="USA200" s="63"/>
      <c r="USB200" s="63"/>
      <c r="USC200" s="63"/>
      <c r="USD200" s="63"/>
      <c r="USE200" s="63"/>
      <c r="USF200" s="63"/>
      <c r="USG200" s="63"/>
      <c r="USH200" s="63"/>
      <c r="USI200" s="63"/>
      <c r="USJ200" s="63"/>
      <c r="USK200" s="63"/>
      <c r="USL200" s="63"/>
      <c r="USM200" s="63"/>
      <c r="USN200" s="63"/>
      <c r="USO200" s="63"/>
      <c r="USP200" s="63"/>
      <c r="USQ200" s="63"/>
      <c r="USR200" s="63"/>
      <c r="USS200" s="63"/>
      <c r="UST200" s="63"/>
      <c r="USU200" s="63"/>
      <c r="USV200" s="63"/>
      <c r="USW200" s="63"/>
      <c r="USX200" s="63"/>
      <c r="USY200" s="63"/>
      <c r="USZ200" s="63"/>
      <c r="UTA200" s="63"/>
      <c r="UTB200" s="63"/>
      <c r="UTC200" s="63"/>
      <c r="UTD200" s="63"/>
      <c r="UTE200" s="63"/>
      <c r="UTF200" s="63"/>
      <c r="UTG200" s="63"/>
      <c r="UTH200" s="63"/>
      <c r="UTI200" s="63"/>
      <c r="UTJ200" s="63"/>
      <c r="UTK200" s="63"/>
      <c r="UTL200" s="63"/>
      <c r="UTM200" s="63"/>
      <c r="UTN200" s="63"/>
      <c r="UTO200" s="63"/>
      <c r="UTP200" s="63"/>
      <c r="UTQ200" s="63"/>
      <c r="UTR200" s="63"/>
      <c r="UTS200" s="63"/>
      <c r="UTT200" s="63"/>
      <c r="UTU200" s="63"/>
      <c r="UTV200" s="63"/>
      <c r="UTW200" s="63"/>
      <c r="UTX200" s="63"/>
      <c r="UTY200" s="63"/>
      <c r="UTZ200" s="63"/>
      <c r="UUA200" s="63"/>
      <c r="UUB200" s="63"/>
      <c r="UUC200" s="63"/>
      <c r="UUD200" s="63"/>
      <c r="UUE200" s="63"/>
      <c r="UUF200" s="63"/>
      <c r="UUG200" s="63"/>
      <c r="UUH200" s="63"/>
      <c r="UUI200" s="63"/>
      <c r="UUJ200" s="63"/>
      <c r="UUK200" s="63"/>
      <c r="UUL200" s="63"/>
      <c r="UUM200" s="63"/>
      <c r="UUN200" s="63"/>
      <c r="UUO200" s="63"/>
      <c r="UUP200" s="63"/>
      <c r="UUQ200" s="63"/>
      <c r="UUR200" s="63"/>
      <c r="UUS200" s="63"/>
      <c r="UUT200" s="63"/>
      <c r="UUU200" s="63"/>
      <c r="UUV200" s="63"/>
      <c r="UUW200" s="63"/>
      <c r="UUX200" s="63"/>
      <c r="UUY200" s="63"/>
      <c r="UUZ200" s="63"/>
      <c r="UVA200" s="63"/>
      <c r="UVB200" s="63"/>
      <c r="UVC200" s="63"/>
      <c r="UVD200" s="63"/>
      <c r="UVE200" s="63"/>
      <c r="UVF200" s="63"/>
      <c r="UVG200" s="63"/>
      <c r="UVH200" s="63"/>
      <c r="UVI200" s="63"/>
      <c r="UVJ200" s="63"/>
      <c r="UVK200" s="63"/>
      <c r="UVL200" s="63"/>
      <c r="UVM200" s="63"/>
      <c r="UVN200" s="63"/>
      <c r="UVO200" s="63"/>
      <c r="UVP200" s="63"/>
      <c r="UVQ200" s="63"/>
      <c r="UVR200" s="63"/>
      <c r="UVS200" s="63"/>
      <c r="UVT200" s="63"/>
      <c r="UVU200" s="63"/>
      <c r="UVV200" s="63"/>
      <c r="UVW200" s="63"/>
      <c r="UVX200" s="63"/>
      <c r="UVY200" s="63"/>
      <c r="UVZ200" s="63"/>
      <c r="UWA200" s="63"/>
      <c r="UWB200" s="63"/>
      <c r="UWC200" s="63"/>
      <c r="UWD200" s="63"/>
      <c r="UWE200" s="63"/>
      <c r="UWF200" s="63"/>
      <c r="UWG200" s="63"/>
      <c r="UWH200" s="63"/>
      <c r="UWI200" s="63"/>
      <c r="UWJ200" s="63"/>
      <c r="UWK200" s="63"/>
      <c r="UWL200" s="63"/>
      <c r="UWM200" s="63"/>
      <c r="UWN200" s="63"/>
      <c r="UWO200" s="63"/>
      <c r="UWP200" s="63"/>
      <c r="UWQ200" s="63"/>
      <c r="UWR200" s="63"/>
      <c r="UWS200" s="63"/>
      <c r="UWT200" s="63"/>
      <c r="UWU200" s="63"/>
      <c r="UWV200" s="63"/>
      <c r="UWW200" s="63"/>
      <c r="UWX200" s="63"/>
      <c r="UWY200" s="63"/>
      <c r="UWZ200" s="63"/>
      <c r="UXA200" s="63"/>
      <c r="UXB200" s="63"/>
      <c r="UXC200" s="63"/>
      <c r="UXD200" s="63"/>
      <c r="UXE200" s="63"/>
      <c r="UXF200" s="63"/>
      <c r="UXG200" s="63"/>
      <c r="UXH200" s="63"/>
      <c r="UXI200" s="63"/>
      <c r="UXJ200" s="63"/>
      <c r="UXK200" s="63"/>
      <c r="UXL200" s="63"/>
      <c r="UXM200" s="63"/>
      <c r="UXN200" s="63"/>
      <c r="UXO200" s="63"/>
      <c r="UXP200" s="63"/>
      <c r="UXQ200" s="63"/>
      <c r="UXR200" s="63"/>
      <c r="UXS200" s="63"/>
      <c r="UXT200" s="63"/>
      <c r="UXU200" s="63"/>
      <c r="UXV200" s="63"/>
      <c r="UXW200" s="63"/>
      <c r="UXX200" s="63"/>
      <c r="UXY200" s="63"/>
      <c r="UXZ200" s="63"/>
      <c r="UYA200" s="63"/>
      <c r="UYB200" s="63"/>
      <c r="UYC200" s="63"/>
      <c r="UYD200" s="63"/>
      <c r="UYE200" s="63"/>
      <c r="UYF200" s="63"/>
      <c r="UYG200" s="63"/>
      <c r="UYH200" s="63"/>
      <c r="UYI200" s="63"/>
      <c r="UYJ200" s="63"/>
      <c r="UYK200" s="63"/>
      <c r="UYL200" s="63"/>
      <c r="UYM200" s="63"/>
      <c r="UYN200" s="63"/>
      <c r="UYO200" s="63"/>
      <c r="UYP200" s="63"/>
      <c r="UYQ200" s="63"/>
      <c r="UYR200" s="63"/>
      <c r="UYS200" s="63"/>
      <c r="UYT200" s="63"/>
      <c r="UYU200" s="63"/>
      <c r="UYV200" s="63"/>
      <c r="UYW200" s="63"/>
      <c r="UYX200" s="63"/>
      <c r="UYY200" s="63"/>
      <c r="UYZ200" s="63"/>
      <c r="UZA200" s="63"/>
      <c r="UZB200" s="63"/>
      <c r="UZC200" s="63"/>
      <c r="UZD200" s="63"/>
      <c r="UZE200" s="63"/>
      <c r="UZF200" s="63"/>
      <c r="UZG200" s="63"/>
      <c r="UZH200" s="63"/>
      <c r="UZI200" s="63"/>
      <c r="UZJ200" s="63"/>
      <c r="UZK200" s="63"/>
      <c r="UZL200" s="63"/>
      <c r="UZM200" s="63"/>
      <c r="UZN200" s="63"/>
      <c r="UZO200" s="63"/>
      <c r="UZP200" s="63"/>
      <c r="UZQ200" s="63"/>
      <c r="UZR200" s="63"/>
      <c r="UZS200" s="63"/>
      <c r="UZT200" s="63"/>
      <c r="UZU200" s="63"/>
      <c r="UZV200" s="63"/>
      <c r="UZW200" s="63"/>
      <c r="UZX200" s="63"/>
      <c r="UZY200" s="63"/>
      <c r="UZZ200" s="63"/>
      <c r="VAA200" s="63"/>
      <c r="VAB200" s="63"/>
      <c r="VAC200" s="63"/>
      <c r="VAD200" s="63"/>
      <c r="VAE200" s="63"/>
      <c r="VAF200" s="63"/>
      <c r="VAG200" s="63"/>
      <c r="VAH200" s="63"/>
      <c r="VAI200" s="63"/>
      <c r="VAJ200" s="63"/>
      <c r="VAK200" s="63"/>
      <c r="VAL200" s="63"/>
      <c r="VAM200" s="63"/>
      <c r="VAN200" s="63"/>
      <c r="VAO200" s="63"/>
      <c r="VAP200" s="63"/>
      <c r="VAQ200" s="63"/>
      <c r="VAR200" s="63"/>
      <c r="VAS200" s="63"/>
      <c r="VAT200" s="63"/>
      <c r="VAU200" s="63"/>
      <c r="VAV200" s="63"/>
      <c r="VAW200" s="63"/>
      <c r="VAX200" s="63"/>
      <c r="VAY200" s="63"/>
      <c r="VAZ200" s="63"/>
      <c r="VBA200" s="63"/>
      <c r="VBB200" s="63"/>
      <c r="VBC200" s="63"/>
      <c r="VBD200" s="63"/>
      <c r="VBE200" s="63"/>
      <c r="VBF200" s="63"/>
      <c r="VBG200" s="63"/>
      <c r="VBH200" s="63"/>
      <c r="VBI200" s="63"/>
      <c r="VBJ200" s="63"/>
      <c r="VBK200" s="63"/>
      <c r="VBL200" s="63"/>
      <c r="VBM200" s="63"/>
      <c r="VBN200" s="63"/>
      <c r="VBO200" s="63"/>
      <c r="VBP200" s="63"/>
      <c r="VBQ200" s="63"/>
      <c r="VBR200" s="63"/>
      <c r="VBS200" s="63"/>
      <c r="VBT200" s="63"/>
      <c r="VBU200" s="63"/>
      <c r="VBV200" s="63"/>
      <c r="VBW200" s="63"/>
      <c r="VBX200" s="63"/>
      <c r="VBY200" s="63"/>
      <c r="VBZ200" s="63"/>
      <c r="VCA200" s="63"/>
      <c r="VCB200" s="63"/>
      <c r="VCC200" s="63"/>
      <c r="VCD200" s="63"/>
      <c r="VCE200" s="63"/>
      <c r="VCF200" s="63"/>
      <c r="VCG200" s="63"/>
      <c r="VCH200" s="63"/>
      <c r="VCI200" s="63"/>
      <c r="VCJ200" s="63"/>
      <c r="VCK200" s="63"/>
      <c r="VCL200" s="63"/>
      <c r="VCM200" s="63"/>
      <c r="VCN200" s="63"/>
      <c r="VCO200" s="63"/>
      <c r="VCP200" s="63"/>
      <c r="VCQ200" s="63"/>
      <c r="VCR200" s="63"/>
      <c r="VCS200" s="63"/>
      <c r="VCT200" s="63"/>
      <c r="VCU200" s="63"/>
      <c r="VCV200" s="63"/>
      <c r="VCW200" s="63"/>
      <c r="VCX200" s="63"/>
      <c r="VCY200" s="63"/>
      <c r="VCZ200" s="63"/>
      <c r="VDA200" s="63"/>
      <c r="VDB200" s="63"/>
      <c r="VDC200" s="63"/>
      <c r="VDD200" s="63"/>
      <c r="VDE200" s="63"/>
      <c r="VDF200" s="63"/>
      <c r="VDG200" s="63"/>
      <c r="VDH200" s="63"/>
      <c r="VDI200" s="63"/>
      <c r="VDJ200" s="63"/>
      <c r="VDK200" s="63"/>
      <c r="VDL200" s="63"/>
      <c r="VDM200" s="63"/>
      <c r="VDN200" s="63"/>
      <c r="VDO200" s="63"/>
      <c r="VDP200" s="63"/>
      <c r="VDQ200" s="63"/>
      <c r="VDR200" s="63"/>
      <c r="VDS200" s="63"/>
      <c r="VDT200" s="63"/>
      <c r="VDU200" s="63"/>
      <c r="VDV200" s="63"/>
      <c r="VDW200" s="63"/>
      <c r="VDX200" s="63"/>
      <c r="VDY200" s="63"/>
      <c r="VDZ200" s="63"/>
      <c r="VEA200" s="63"/>
      <c r="VEB200" s="63"/>
      <c r="VEC200" s="63"/>
      <c r="VED200" s="63"/>
      <c r="VEE200" s="63"/>
      <c r="VEF200" s="63"/>
      <c r="VEG200" s="63"/>
      <c r="VEH200" s="63"/>
      <c r="VEI200" s="63"/>
      <c r="VEJ200" s="63"/>
      <c r="VEK200" s="63"/>
      <c r="VEL200" s="63"/>
      <c r="VEM200" s="63"/>
      <c r="VEN200" s="63"/>
      <c r="VEO200" s="63"/>
      <c r="VEP200" s="63"/>
      <c r="VEQ200" s="63"/>
      <c r="VER200" s="63"/>
      <c r="VES200" s="63"/>
      <c r="VET200" s="63"/>
      <c r="VEU200" s="63"/>
      <c r="VEV200" s="63"/>
      <c r="VEW200" s="63"/>
      <c r="VEX200" s="63"/>
      <c r="VEY200" s="63"/>
      <c r="VEZ200" s="63"/>
      <c r="VFA200" s="63"/>
      <c r="VFB200" s="63"/>
      <c r="VFC200" s="63"/>
      <c r="VFD200" s="63"/>
      <c r="VFE200" s="63"/>
      <c r="VFF200" s="63"/>
      <c r="VFG200" s="63"/>
      <c r="VFH200" s="63"/>
      <c r="VFI200" s="63"/>
      <c r="VFJ200" s="63"/>
      <c r="VFK200" s="63"/>
      <c r="VFL200" s="63"/>
      <c r="VFM200" s="63"/>
      <c r="VFN200" s="63"/>
      <c r="VFO200" s="63"/>
      <c r="VFP200" s="63"/>
      <c r="VFQ200" s="63"/>
      <c r="VFR200" s="63"/>
      <c r="VFS200" s="63"/>
      <c r="VFT200" s="63"/>
      <c r="VFU200" s="63"/>
      <c r="VFV200" s="63"/>
      <c r="VFW200" s="63"/>
      <c r="VFX200" s="63"/>
      <c r="VFY200" s="63"/>
      <c r="VFZ200" s="63"/>
      <c r="VGA200" s="63"/>
      <c r="VGB200" s="63"/>
      <c r="VGC200" s="63"/>
      <c r="VGD200" s="63"/>
      <c r="VGE200" s="63"/>
      <c r="VGF200" s="63"/>
      <c r="VGG200" s="63"/>
      <c r="VGH200" s="63"/>
      <c r="VGI200" s="63"/>
      <c r="VGJ200" s="63"/>
      <c r="VGK200" s="63"/>
      <c r="VGL200" s="63"/>
      <c r="VGM200" s="63"/>
      <c r="VGN200" s="63"/>
      <c r="VGO200" s="63"/>
      <c r="VGP200" s="63"/>
      <c r="VGQ200" s="63"/>
      <c r="VGR200" s="63"/>
      <c r="VGS200" s="63"/>
      <c r="VGT200" s="63"/>
      <c r="VGU200" s="63"/>
      <c r="VGV200" s="63"/>
      <c r="VGW200" s="63"/>
      <c r="VGX200" s="63"/>
      <c r="VGY200" s="63"/>
      <c r="VGZ200" s="63"/>
      <c r="VHA200" s="63"/>
      <c r="VHB200" s="63"/>
      <c r="VHC200" s="63"/>
      <c r="VHD200" s="63"/>
      <c r="VHE200" s="63"/>
      <c r="VHF200" s="63"/>
      <c r="VHG200" s="63"/>
      <c r="VHH200" s="63"/>
      <c r="VHI200" s="63"/>
      <c r="VHJ200" s="63"/>
      <c r="VHK200" s="63"/>
      <c r="VHL200" s="63"/>
      <c r="VHM200" s="63"/>
      <c r="VHN200" s="63"/>
      <c r="VHO200" s="63"/>
      <c r="VHP200" s="63"/>
      <c r="VHQ200" s="63"/>
      <c r="VHR200" s="63"/>
      <c r="VHS200" s="63"/>
      <c r="VHT200" s="63"/>
      <c r="VHU200" s="63"/>
      <c r="VHV200" s="63"/>
      <c r="VHW200" s="63"/>
      <c r="VHX200" s="63"/>
      <c r="VHY200" s="63"/>
      <c r="VHZ200" s="63"/>
      <c r="VIA200" s="63"/>
      <c r="VIB200" s="63"/>
      <c r="VIC200" s="63"/>
      <c r="VID200" s="63"/>
      <c r="VIE200" s="63"/>
      <c r="VIF200" s="63"/>
      <c r="VIG200" s="63"/>
      <c r="VIH200" s="63"/>
      <c r="VII200" s="63"/>
      <c r="VIJ200" s="63"/>
      <c r="VIK200" s="63"/>
      <c r="VIL200" s="63"/>
      <c r="VIM200" s="63"/>
      <c r="VIN200" s="63"/>
      <c r="VIO200" s="63"/>
      <c r="VIP200" s="63"/>
      <c r="VIQ200" s="63"/>
      <c r="VIR200" s="63"/>
      <c r="VIS200" s="63"/>
      <c r="VIT200" s="63"/>
      <c r="VIU200" s="63"/>
      <c r="VIV200" s="63"/>
      <c r="VIW200" s="63"/>
      <c r="VIX200" s="63"/>
      <c r="VIY200" s="63"/>
      <c r="VIZ200" s="63"/>
      <c r="VJA200" s="63"/>
      <c r="VJB200" s="63"/>
      <c r="VJC200" s="63"/>
      <c r="VJD200" s="63"/>
      <c r="VJE200" s="63"/>
      <c r="VJF200" s="63"/>
      <c r="VJG200" s="63"/>
      <c r="VJH200" s="63"/>
      <c r="VJI200" s="63"/>
      <c r="VJJ200" s="63"/>
      <c r="VJK200" s="63"/>
      <c r="VJL200" s="63"/>
      <c r="VJM200" s="63"/>
      <c r="VJN200" s="63"/>
      <c r="VJO200" s="63"/>
      <c r="VJP200" s="63"/>
      <c r="VJQ200" s="63"/>
      <c r="VJR200" s="63"/>
      <c r="VJS200" s="63"/>
      <c r="VJT200" s="63"/>
      <c r="VJU200" s="63"/>
      <c r="VJV200" s="63"/>
      <c r="VJW200" s="63"/>
      <c r="VJX200" s="63"/>
      <c r="VJY200" s="63"/>
      <c r="VJZ200" s="63"/>
      <c r="VKA200" s="63"/>
      <c r="VKB200" s="63"/>
      <c r="VKC200" s="63"/>
      <c r="VKD200" s="63"/>
      <c r="VKE200" s="63"/>
      <c r="VKF200" s="63"/>
      <c r="VKG200" s="63"/>
      <c r="VKH200" s="63"/>
      <c r="VKI200" s="63"/>
      <c r="VKJ200" s="63"/>
      <c r="VKK200" s="63"/>
      <c r="VKL200" s="63"/>
      <c r="VKM200" s="63"/>
      <c r="VKN200" s="63"/>
      <c r="VKO200" s="63"/>
      <c r="VKP200" s="63"/>
      <c r="VKQ200" s="63"/>
      <c r="VKR200" s="63"/>
      <c r="VKS200" s="63"/>
      <c r="VKT200" s="63"/>
      <c r="VKU200" s="63"/>
      <c r="VKV200" s="63"/>
      <c r="VKW200" s="63"/>
      <c r="VKX200" s="63"/>
      <c r="VKY200" s="63"/>
      <c r="VKZ200" s="63"/>
      <c r="VLA200" s="63"/>
      <c r="VLB200" s="63"/>
      <c r="VLC200" s="63"/>
      <c r="VLD200" s="63"/>
      <c r="VLE200" s="63"/>
      <c r="VLF200" s="63"/>
      <c r="VLG200" s="63"/>
      <c r="VLH200" s="63"/>
      <c r="VLI200" s="63"/>
      <c r="VLJ200" s="63"/>
      <c r="VLK200" s="63"/>
      <c r="VLL200" s="63"/>
      <c r="VLM200" s="63"/>
      <c r="VLN200" s="63"/>
      <c r="VLO200" s="63"/>
      <c r="VLP200" s="63"/>
      <c r="VLQ200" s="63"/>
      <c r="VLR200" s="63"/>
      <c r="VLS200" s="63"/>
      <c r="VLT200" s="63"/>
      <c r="VLU200" s="63"/>
      <c r="VLV200" s="63"/>
      <c r="VLW200" s="63"/>
      <c r="VLX200" s="63"/>
      <c r="VLY200" s="63"/>
      <c r="VLZ200" s="63"/>
      <c r="VMA200" s="63"/>
      <c r="VMB200" s="63"/>
      <c r="VMC200" s="63"/>
      <c r="VMD200" s="63"/>
      <c r="VME200" s="63"/>
      <c r="VMF200" s="63"/>
      <c r="VMG200" s="63"/>
      <c r="VMH200" s="63"/>
      <c r="VMI200" s="63"/>
      <c r="VMJ200" s="63"/>
      <c r="VMK200" s="63"/>
      <c r="VML200" s="63"/>
      <c r="VMM200" s="63"/>
      <c r="VMN200" s="63"/>
      <c r="VMO200" s="63"/>
      <c r="VMP200" s="63"/>
      <c r="VMQ200" s="63"/>
      <c r="VMR200" s="63"/>
      <c r="VMS200" s="63"/>
      <c r="VMT200" s="63"/>
      <c r="VMU200" s="63"/>
      <c r="VMV200" s="63"/>
      <c r="VMW200" s="63"/>
      <c r="VMX200" s="63"/>
      <c r="VMY200" s="63"/>
      <c r="VMZ200" s="63"/>
      <c r="VNA200" s="63"/>
      <c r="VNB200" s="63"/>
      <c r="VNC200" s="63"/>
      <c r="VND200" s="63"/>
      <c r="VNE200" s="63"/>
      <c r="VNF200" s="63"/>
      <c r="VNG200" s="63"/>
      <c r="VNH200" s="63"/>
      <c r="VNI200" s="63"/>
      <c r="VNJ200" s="63"/>
      <c r="VNK200" s="63"/>
      <c r="VNL200" s="63"/>
      <c r="VNM200" s="63"/>
      <c r="VNN200" s="63"/>
      <c r="VNO200" s="63"/>
      <c r="VNP200" s="63"/>
      <c r="VNQ200" s="63"/>
      <c r="VNR200" s="63"/>
      <c r="VNS200" s="63"/>
      <c r="VNT200" s="63"/>
      <c r="VNU200" s="63"/>
      <c r="VNV200" s="63"/>
      <c r="VNW200" s="63"/>
      <c r="VNX200" s="63"/>
      <c r="VNY200" s="63"/>
      <c r="VNZ200" s="63"/>
      <c r="VOA200" s="63"/>
      <c r="VOB200" s="63"/>
      <c r="VOC200" s="63"/>
      <c r="VOD200" s="63"/>
      <c r="VOE200" s="63"/>
      <c r="VOF200" s="63"/>
      <c r="VOG200" s="63"/>
      <c r="VOH200" s="63"/>
      <c r="VOI200" s="63"/>
      <c r="VOJ200" s="63"/>
      <c r="VOK200" s="63"/>
      <c r="VOL200" s="63"/>
      <c r="VOM200" s="63"/>
      <c r="VON200" s="63"/>
      <c r="VOO200" s="63"/>
      <c r="VOP200" s="63"/>
      <c r="VOQ200" s="63"/>
      <c r="VOR200" s="63"/>
      <c r="VOS200" s="63"/>
      <c r="VOT200" s="63"/>
      <c r="VOU200" s="63"/>
      <c r="VOV200" s="63"/>
      <c r="VOW200" s="63"/>
      <c r="VOX200" s="63"/>
      <c r="VOY200" s="63"/>
      <c r="VOZ200" s="63"/>
      <c r="VPA200" s="63"/>
      <c r="VPB200" s="63"/>
      <c r="VPC200" s="63"/>
      <c r="VPD200" s="63"/>
      <c r="VPE200" s="63"/>
      <c r="VPF200" s="63"/>
      <c r="VPG200" s="63"/>
      <c r="VPH200" s="63"/>
      <c r="VPI200" s="63"/>
      <c r="VPJ200" s="63"/>
      <c r="VPK200" s="63"/>
      <c r="VPL200" s="63"/>
      <c r="VPM200" s="63"/>
      <c r="VPN200" s="63"/>
      <c r="VPO200" s="63"/>
      <c r="VPP200" s="63"/>
      <c r="VPQ200" s="63"/>
      <c r="VPR200" s="63"/>
      <c r="VPS200" s="63"/>
      <c r="VPT200" s="63"/>
      <c r="VPU200" s="63"/>
      <c r="VPV200" s="63"/>
      <c r="VPW200" s="63"/>
      <c r="VPX200" s="63"/>
      <c r="VPY200" s="63"/>
      <c r="VPZ200" s="63"/>
      <c r="VQA200" s="63"/>
      <c r="VQB200" s="63"/>
      <c r="VQC200" s="63"/>
      <c r="VQD200" s="63"/>
      <c r="VQE200" s="63"/>
      <c r="VQF200" s="63"/>
      <c r="VQG200" s="63"/>
      <c r="VQH200" s="63"/>
      <c r="VQI200" s="63"/>
      <c r="VQJ200" s="63"/>
      <c r="VQK200" s="63"/>
      <c r="VQL200" s="63"/>
      <c r="VQM200" s="63"/>
      <c r="VQN200" s="63"/>
      <c r="VQO200" s="63"/>
      <c r="VQP200" s="63"/>
      <c r="VQQ200" s="63"/>
      <c r="VQR200" s="63"/>
      <c r="VQS200" s="63"/>
      <c r="VQT200" s="63"/>
      <c r="VQU200" s="63"/>
      <c r="VQV200" s="63"/>
      <c r="VQW200" s="63"/>
      <c r="VQX200" s="63"/>
      <c r="VQY200" s="63"/>
      <c r="VQZ200" s="63"/>
      <c r="VRA200" s="63"/>
      <c r="VRB200" s="63"/>
      <c r="VRC200" s="63"/>
      <c r="VRD200" s="63"/>
      <c r="VRE200" s="63"/>
      <c r="VRF200" s="63"/>
      <c r="VRG200" s="63"/>
      <c r="VRH200" s="63"/>
      <c r="VRI200" s="63"/>
      <c r="VRJ200" s="63"/>
      <c r="VRK200" s="63"/>
      <c r="VRL200" s="63"/>
      <c r="VRM200" s="63"/>
      <c r="VRN200" s="63"/>
      <c r="VRO200" s="63"/>
      <c r="VRP200" s="63"/>
      <c r="VRQ200" s="63"/>
      <c r="VRR200" s="63"/>
      <c r="VRS200" s="63"/>
      <c r="VRT200" s="63"/>
      <c r="VRU200" s="63"/>
      <c r="VRV200" s="63"/>
      <c r="VRW200" s="63"/>
      <c r="VRX200" s="63"/>
      <c r="VRY200" s="63"/>
      <c r="VRZ200" s="63"/>
      <c r="VSA200" s="63"/>
      <c r="VSB200" s="63"/>
      <c r="VSC200" s="63"/>
      <c r="VSD200" s="63"/>
      <c r="VSE200" s="63"/>
      <c r="VSF200" s="63"/>
      <c r="VSG200" s="63"/>
      <c r="VSH200" s="63"/>
      <c r="VSI200" s="63"/>
      <c r="VSJ200" s="63"/>
      <c r="VSK200" s="63"/>
      <c r="VSL200" s="63"/>
      <c r="VSM200" s="63"/>
      <c r="VSN200" s="63"/>
      <c r="VSO200" s="63"/>
      <c r="VSP200" s="63"/>
      <c r="VSQ200" s="63"/>
      <c r="VSR200" s="63"/>
      <c r="VSS200" s="63"/>
      <c r="VST200" s="63"/>
      <c r="VSU200" s="63"/>
      <c r="VSV200" s="63"/>
      <c r="VSW200" s="63"/>
      <c r="VSX200" s="63"/>
      <c r="VSY200" s="63"/>
      <c r="VSZ200" s="63"/>
      <c r="VTA200" s="63"/>
      <c r="VTB200" s="63"/>
      <c r="VTC200" s="63"/>
      <c r="VTD200" s="63"/>
      <c r="VTE200" s="63"/>
      <c r="VTF200" s="63"/>
      <c r="VTG200" s="63"/>
      <c r="VTH200" s="63"/>
      <c r="VTI200" s="63"/>
      <c r="VTJ200" s="63"/>
      <c r="VTK200" s="63"/>
      <c r="VTL200" s="63"/>
      <c r="VTM200" s="63"/>
      <c r="VTN200" s="63"/>
      <c r="VTO200" s="63"/>
      <c r="VTP200" s="63"/>
      <c r="VTQ200" s="63"/>
      <c r="VTR200" s="63"/>
      <c r="VTS200" s="63"/>
      <c r="VTT200" s="63"/>
      <c r="VTU200" s="63"/>
      <c r="VTV200" s="63"/>
      <c r="VTW200" s="63"/>
      <c r="VTX200" s="63"/>
      <c r="VTY200" s="63"/>
      <c r="VTZ200" s="63"/>
      <c r="VUA200" s="63"/>
      <c r="VUB200" s="63"/>
      <c r="VUC200" s="63"/>
      <c r="VUD200" s="63"/>
      <c r="VUE200" s="63"/>
      <c r="VUF200" s="63"/>
      <c r="VUG200" s="63"/>
      <c r="VUH200" s="63"/>
      <c r="VUI200" s="63"/>
      <c r="VUJ200" s="63"/>
      <c r="VUK200" s="63"/>
      <c r="VUL200" s="63"/>
      <c r="VUM200" s="63"/>
      <c r="VUN200" s="63"/>
      <c r="VUO200" s="63"/>
      <c r="VUP200" s="63"/>
      <c r="VUQ200" s="63"/>
      <c r="VUR200" s="63"/>
      <c r="VUS200" s="63"/>
      <c r="VUT200" s="63"/>
      <c r="VUU200" s="63"/>
      <c r="VUV200" s="63"/>
      <c r="VUW200" s="63"/>
      <c r="VUX200" s="63"/>
      <c r="VUY200" s="63"/>
      <c r="VUZ200" s="63"/>
      <c r="VVA200" s="63"/>
      <c r="VVB200" s="63"/>
      <c r="VVC200" s="63"/>
      <c r="VVD200" s="63"/>
      <c r="VVE200" s="63"/>
      <c r="VVF200" s="63"/>
      <c r="VVG200" s="63"/>
      <c r="VVH200" s="63"/>
      <c r="VVI200" s="63"/>
      <c r="VVJ200" s="63"/>
      <c r="VVK200" s="63"/>
      <c r="VVL200" s="63"/>
      <c r="VVM200" s="63"/>
      <c r="VVN200" s="63"/>
      <c r="VVO200" s="63"/>
      <c r="VVP200" s="63"/>
      <c r="VVQ200" s="63"/>
      <c r="VVR200" s="63"/>
      <c r="VVS200" s="63"/>
      <c r="VVT200" s="63"/>
      <c r="VVU200" s="63"/>
      <c r="VVV200" s="63"/>
      <c r="VVW200" s="63"/>
      <c r="VVX200" s="63"/>
      <c r="VVY200" s="63"/>
      <c r="VVZ200" s="63"/>
      <c r="VWA200" s="63"/>
      <c r="VWB200" s="63"/>
      <c r="VWC200" s="63"/>
      <c r="VWD200" s="63"/>
      <c r="VWE200" s="63"/>
      <c r="VWF200" s="63"/>
      <c r="VWG200" s="63"/>
      <c r="VWH200" s="63"/>
      <c r="VWI200" s="63"/>
      <c r="VWJ200" s="63"/>
      <c r="VWK200" s="63"/>
      <c r="VWL200" s="63"/>
      <c r="VWM200" s="63"/>
      <c r="VWN200" s="63"/>
      <c r="VWO200" s="63"/>
      <c r="VWP200" s="63"/>
      <c r="VWQ200" s="63"/>
      <c r="VWR200" s="63"/>
      <c r="VWS200" s="63"/>
      <c r="VWT200" s="63"/>
      <c r="VWU200" s="63"/>
      <c r="VWV200" s="63"/>
      <c r="VWW200" s="63"/>
      <c r="VWX200" s="63"/>
      <c r="VWY200" s="63"/>
      <c r="VWZ200" s="63"/>
      <c r="VXA200" s="63"/>
      <c r="VXB200" s="63"/>
      <c r="VXC200" s="63"/>
      <c r="VXD200" s="63"/>
      <c r="VXE200" s="63"/>
      <c r="VXF200" s="63"/>
      <c r="VXG200" s="63"/>
      <c r="VXH200" s="63"/>
      <c r="VXI200" s="63"/>
      <c r="VXJ200" s="63"/>
      <c r="VXK200" s="63"/>
      <c r="VXL200" s="63"/>
      <c r="VXM200" s="63"/>
      <c r="VXN200" s="63"/>
      <c r="VXO200" s="63"/>
      <c r="VXP200" s="63"/>
      <c r="VXQ200" s="63"/>
      <c r="VXR200" s="63"/>
      <c r="VXS200" s="63"/>
      <c r="VXT200" s="63"/>
      <c r="VXU200" s="63"/>
      <c r="VXV200" s="63"/>
      <c r="VXW200" s="63"/>
      <c r="VXX200" s="63"/>
      <c r="VXY200" s="63"/>
      <c r="VXZ200" s="63"/>
      <c r="VYA200" s="63"/>
      <c r="VYB200" s="63"/>
      <c r="VYC200" s="63"/>
      <c r="VYD200" s="63"/>
      <c r="VYE200" s="63"/>
      <c r="VYF200" s="63"/>
      <c r="VYG200" s="63"/>
      <c r="VYH200" s="63"/>
      <c r="VYI200" s="63"/>
      <c r="VYJ200" s="63"/>
      <c r="VYK200" s="63"/>
      <c r="VYL200" s="63"/>
      <c r="VYM200" s="63"/>
      <c r="VYN200" s="63"/>
      <c r="VYO200" s="63"/>
      <c r="VYP200" s="63"/>
      <c r="VYQ200" s="63"/>
      <c r="VYR200" s="63"/>
      <c r="VYS200" s="63"/>
      <c r="VYT200" s="63"/>
      <c r="VYU200" s="63"/>
      <c r="VYV200" s="63"/>
      <c r="VYW200" s="63"/>
      <c r="VYX200" s="63"/>
      <c r="VYY200" s="63"/>
      <c r="VYZ200" s="63"/>
      <c r="VZA200" s="63"/>
      <c r="VZB200" s="63"/>
      <c r="VZC200" s="63"/>
      <c r="VZD200" s="63"/>
      <c r="VZE200" s="63"/>
      <c r="VZF200" s="63"/>
      <c r="VZG200" s="63"/>
      <c r="VZH200" s="63"/>
      <c r="VZI200" s="63"/>
      <c r="VZJ200" s="63"/>
      <c r="VZK200" s="63"/>
      <c r="VZL200" s="63"/>
      <c r="VZM200" s="63"/>
      <c r="VZN200" s="63"/>
      <c r="VZO200" s="63"/>
      <c r="VZP200" s="63"/>
      <c r="VZQ200" s="63"/>
      <c r="VZR200" s="63"/>
      <c r="VZS200" s="63"/>
      <c r="VZT200" s="63"/>
      <c r="VZU200" s="63"/>
      <c r="VZV200" s="63"/>
      <c r="VZW200" s="63"/>
      <c r="VZX200" s="63"/>
      <c r="VZY200" s="63"/>
      <c r="VZZ200" s="63"/>
      <c r="WAA200" s="63"/>
      <c r="WAB200" s="63"/>
      <c r="WAC200" s="63"/>
      <c r="WAD200" s="63"/>
      <c r="WAE200" s="63"/>
      <c r="WAF200" s="63"/>
      <c r="WAG200" s="63"/>
      <c r="WAH200" s="63"/>
      <c r="WAI200" s="63"/>
      <c r="WAJ200" s="63"/>
      <c r="WAK200" s="63"/>
      <c r="WAL200" s="63"/>
      <c r="WAM200" s="63"/>
      <c r="WAN200" s="63"/>
      <c r="WAO200" s="63"/>
      <c r="WAP200" s="63"/>
      <c r="WAQ200" s="63"/>
      <c r="WAR200" s="63"/>
      <c r="WAS200" s="63"/>
      <c r="WAT200" s="63"/>
      <c r="WAU200" s="63"/>
      <c r="WAV200" s="63"/>
      <c r="WAW200" s="63"/>
      <c r="WAX200" s="63"/>
      <c r="WAY200" s="63"/>
      <c r="WAZ200" s="63"/>
      <c r="WBA200" s="63"/>
      <c r="WBB200" s="63"/>
      <c r="WBC200" s="63"/>
      <c r="WBD200" s="63"/>
      <c r="WBE200" s="63"/>
      <c r="WBF200" s="63"/>
      <c r="WBG200" s="63"/>
      <c r="WBH200" s="63"/>
      <c r="WBI200" s="63"/>
      <c r="WBJ200" s="63"/>
      <c r="WBK200" s="63"/>
      <c r="WBL200" s="63"/>
      <c r="WBM200" s="63"/>
      <c r="WBN200" s="63"/>
      <c r="WBO200" s="63"/>
      <c r="WBP200" s="63"/>
      <c r="WBQ200" s="63"/>
      <c r="WBR200" s="63"/>
      <c r="WBS200" s="63"/>
      <c r="WBT200" s="63"/>
      <c r="WBU200" s="63"/>
      <c r="WBV200" s="63"/>
      <c r="WBW200" s="63"/>
      <c r="WBX200" s="63"/>
      <c r="WBY200" s="63"/>
      <c r="WBZ200" s="63"/>
      <c r="WCA200" s="63"/>
      <c r="WCB200" s="63"/>
      <c r="WCC200" s="63"/>
      <c r="WCD200" s="63"/>
      <c r="WCE200" s="63"/>
      <c r="WCF200" s="63"/>
      <c r="WCG200" s="63"/>
      <c r="WCH200" s="63"/>
      <c r="WCI200" s="63"/>
      <c r="WCJ200" s="63"/>
      <c r="WCK200" s="63"/>
      <c r="WCL200" s="63"/>
      <c r="WCM200" s="63"/>
      <c r="WCN200" s="63"/>
      <c r="WCO200" s="63"/>
      <c r="WCP200" s="63"/>
      <c r="WCQ200" s="63"/>
      <c r="WCR200" s="63"/>
      <c r="WCS200" s="63"/>
      <c r="WCT200" s="63"/>
      <c r="WCU200" s="63"/>
      <c r="WCV200" s="63"/>
      <c r="WCW200" s="63"/>
      <c r="WCX200" s="63"/>
      <c r="WCY200" s="63"/>
      <c r="WCZ200" s="63"/>
      <c r="WDA200" s="63"/>
      <c r="WDB200" s="63"/>
      <c r="WDC200" s="63"/>
      <c r="WDD200" s="63"/>
      <c r="WDE200" s="63"/>
      <c r="WDF200" s="63"/>
      <c r="WDG200" s="63"/>
      <c r="WDH200" s="63"/>
      <c r="WDI200" s="63"/>
      <c r="WDJ200" s="63"/>
      <c r="WDK200" s="63"/>
      <c r="WDL200" s="63"/>
      <c r="WDM200" s="63"/>
      <c r="WDN200" s="63"/>
      <c r="WDO200" s="63"/>
      <c r="WDP200" s="63"/>
      <c r="WDQ200" s="63"/>
      <c r="WDR200" s="63"/>
      <c r="WDS200" s="63"/>
      <c r="WDT200" s="63"/>
      <c r="WDU200" s="63"/>
      <c r="WDV200" s="63"/>
      <c r="WDW200" s="63"/>
      <c r="WDX200" s="63"/>
      <c r="WDY200" s="63"/>
      <c r="WDZ200" s="63"/>
      <c r="WEA200" s="63"/>
      <c r="WEB200" s="63"/>
      <c r="WEC200" s="63"/>
      <c r="WED200" s="63"/>
      <c r="WEE200" s="63"/>
      <c r="WEF200" s="63"/>
      <c r="WEG200" s="63"/>
      <c r="WEH200" s="63"/>
      <c r="WEI200" s="63"/>
      <c r="WEJ200" s="63"/>
      <c r="WEK200" s="63"/>
      <c r="WEL200" s="63"/>
      <c r="WEM200" s="63"/>
      <c r="WEN200" s="63"/>
      <c r="WEO200" s="63"/>
      <c r="WEP200" s="63"/>
      <c r="WEQ200" s="63"/>
      <c r="WER200" s="63"/>
      <c r="WES200" s="63"/>
      <c r="WET200" s="63"/>
      <c r="WEU200" s="63"/>
      <c r="WEV200" s="63"/>
      <c r="WEW200" s="63"/>
      <c r="WEX200" s="63"/>
      <c r="WEY200" s="63"/>
      <c r="WEZ200" s="63"/>
      <c r="WFA200" s="63"/>
      <c r="WFB200" s="63"/>
      <c r="WFC200" s="63"/>
      <c r="WFD200" s="63"/>
      <c r="WFE200" s="63"/>
      <c r="WFF200" s="63"/>
      <c r="WFG200" s="63"/>
      <c r="WFH200" s="63"/>
      <c r="WFI200" s="63"/>
      <c r="WFJ200" s="63"/>
      <c r="WFK200" s="63"/>
      <c r="WFL200" s="63"/>
      <c r="WFM200" s="63"/>
      <c r="WFN200" s="63"/>
      <c r="WFO200" s="63"/>
      <c r="WFP200" s="63"/>
      <c r="WFQ200" s="63"/>
      <c r="WFR200" s="63"/>
      <c r="WFS200" s="63"/>
      <c r="WFT200" s="63"/>
      <c r="WFU200" s="63"/>
      <c r="WFV200" s="63"/>
      <c r="WFW200" s="63"/>
      <c r="WFX200" s="63"/>
      <c r="WFY200" s="63"/>
      <c r="WFZ200" s="63"/>
      <c r="WGA200" s="63"/>
      <c r="WGB200" s="63"/>
      <c r="WGC200" s="63"/>
      <c r="WGD200" s="63"/>
      <c r="WGE200" s="63"/>
      <c r="WGF200" s="63"/>
      <c r="WGG200" s="63"/>
      <c r="WGH200" s="63"/>
      <c r="WGI200" s="63"/>
      <c r="WGJ200" s="63"/>
      <c r="WGK200" s="63"/>
      <c r="WGL200" s="63"/>
      <c r="WGM200" s="63"/>
      <c r="WGN200" s="63"/>
      <c r="WGO200" s="63"/>
      <c r="WGP200" s="63"/>
      <c r="WGQ200" s="63"/>
      <c r="WGR200" s="63"/>
      <c r="WGS200" s="63"/>
      <c r="WGT200" s="63"/>
      <c r="WGU200" s="63"/>
      <c r="WGV200" s="63"/>
      <c r="WGW200" s="63"/>
      <c r="WGX200" s="63"/>
      <c r="WGY200" s="63"/>
      <c r="WGZ200" s="63"/>
      <c r="WHA200" s="63"/>
      <c r="WHB200" s="63"/>
      <c r="WHC200" s="63"/>
      <c r="WHD200" s="63"/>
      <c r="WHE200" s="63"/>
      <c r="WHF200" s="63"/>
      <c r="WHG200" s="63"/>
      <c r="WHH200" s="63"/>
      <c r="WHI200" s="63"/>
      <c r="WHJ200" s="63"/>
      <c r="WHK200" s="63"/>
      <c r="WHL200" s="63"/>
      <c r="WHM200" s="63"/>
      <c r="WHN200" s="63"/>
      <c r="WHO200" s="63"/>
      <c r="WHP200" s="63"/>
      <c r="WHQ200" s="63"/>
      <c r="WHR200" s="63"/>
      <c r="WHS200" s="63"/>
      <c r="WHT200" s="63"/>
      <c r="WHU200" s="63"/>
      <c r="WHV200" s="63"/>
      <c r="WHW200" s="63"/>
      <c r="WHX200" s="63"/>
      <c r="WHY200" s="63"/>
      <c r="WHZ200" s="63"/>
      <c r="WIA200" s="63"/>
      <c r="WIB200" s="63"/>
      <c r="WIC200" s="63"/>
      <c r="WID200" s="63"/>
      <c r="WIE200" s="63"/>
      <c r="WIF200" s="63"/>
      <c r="WIG200" s="63"/>
      <c r="WIH200" s="63"/>
      <c r="WII200" s="63"/>
      <c r="WIJ200" s="63"/>
      <c r="WIK200" s="63"/>
      <c r="WIL200" s="63"/>
      <c r="WIM200" s="63"/>
      <c r="WIN200" s="63"/>
      <c r="WIO200" s="63"/>
      <c r="WIP200" s="63"/>
      <c r="WIQ200" s="63"/>
      <c r="WIR200" s="63"/>
      <c r="WIS200" s="63"/>
      <c r="WIT200" s="63"/>
      <c r="WIU200" s="63"/>
      <c r="WIV200" s="63"/>
      <c r="WIW200" s="63"/>
      <c r="WIX200" s="63"/>
      <c r="WIY200" s="63"/>
      <c r="WIZ200" s="63"/>
      <c r="WJA200" s="63"/>
      <c r="WJB200" s="63"/>
      <c r="WJC200" s="63"/>
      <c r="WJD200" s="63"/>
      <c r="WJE200" s="63"/>
      <c r="WJF200" s="63"/>
      <c r="WJG200" s="63"/>
      <c r="WJH200" s="63"/>
      <c r="WJI200" s="63"/>
      <c r="WJJ200" s="63"/>
      <c r="WJK200" s="63"/>
      <c r="WJL200" s="63"/>
      <c r="WJM200" s="63"/>
      <c r="WJN200" s="63"/>
      <c r="WJO200" s="63"/>
      <c r="WJP200" s="63"/>
      <c r="WJQ200" s="63"/>
      <c r="WJR200" s="63"/>
      <c r="WJS200" s="63"/>
      <c r="WJT200" s="63"/>
      <c r="WJU200" s="63"/>
      <c r="WJV200" s="63"/>
      <c r="WJW200" s="63"/>
      <c r="WJX200" s="63"/>
      <c r="WJY200" s="63"/>
      <c r="WJZ200" s="63"/>
      <c r="WKA200" s="63"/>
      <c r="WKB200" s="63"/>
      <c r="WKC200" s="63"/>
      <c r="WKD200" s="63"/>
      <c r="WKE200" s="63"/>
      <c r="WKF200" s="63"/>
      <c r="WKG200" s="63"/>
      <c r="WKH200" s="63"/>
      <c r="WKI200" s="63"/>
      <c r="WKJ200" s="63"/>
      <c r="WKK200" s="63"/>
      <c r="WKL200" s="63"/>
      <c r="WKM200" s="63"/>
      <c r="WKN200" s="63"/>
      <c r="WKO200" s="63"/>
      <c r="WKP200" s="63"/>
      <c r="WKQ200" s="63"/>
      <c r="WKR200" s="63"/>
      <c r="WKS200" s="63"/>
      <c r="WKT200" s="63"/>
      <c r="WKU200" s="63"/>
      <c r="WKV200" s="63"/>
      <c r="WKW200" s="63"/>
      <c r="WKX200" s="63"/>
      <c r="WKY200" s="63"/>
      <c r="WKZ200" s="63"/>
      <c r="WLA200" s="63"/>
      <c r="WLB200" s="63"/>
      <c r="WLC200" s="63"/>
      <c r="WLD200" s="63"/>
      <c r="WLE200" s="63"/>
      <c r="WLF200" s="63"/>
      <c r="WLG200" s="63"/>
      <c r="WLH200" s="63"/>
      <c r="WLI200" s="63"/>
      <c r="WLJ200" s="63"/>
      <c r="WLK200" s="63"/>
      <c r="WLL200" s="63"/>
      <c r="WLM200" s="63"/>
      <c r="WLN200" s="63"/>
      <c r="WLO200" s="63"/>
      <c r="WLP200" s="63"/>
      <c r="WLQ200" s="63"/>
      <c r="WLR200" s="63"/>
      <c r="WLS200" s="63"/>
      <c r="WLT200" s="63"/>
      <c r="WLU200" s="63"/>
      <c r="WLV200" s="63"/>
      <c r="WLW200" s="63"/>
      <c r="WLX200" s="63"/>
      <c r="WLY200" s="63"/>
      <c r="WLZ200" s="63"/>
      <c r="WMA200" s="63"/>
      <c r="WMB200" s="63"/>
      <c r="WMC200" s="63"/>
      <c r="WMD200" s="63"/>
      <c r="WME200" s="63"/>
      <c r="WMF200" s="63"/>
      <c r="WMG200" s="63"/>
      <c r="WMH200" s="63"/>
      <c r="WMI200" s="63"/>
      <c r="WMJ200" s="63"/>
      <c r="WMK200" s="63"/>
      <c r="WML200" s="63"/>
      <c r="WMM200" s="63"/>
      <c r="WMN200" s="63"/>
      <c r="WMO200" s="63"/>
      <c r="WMP200" s="63"/>
      <c r="WMQ200" s="63"/>
      <c r="WMR200" s="63"/>
      <c r="WMS200" s="63"/>
      <c r="WMT200" s="63"/>
      <c r="WMU200" s="63"/>
      <c r="WMV200" s="63"/>
      <c r="WMW200" s="63"/>
      <c r="WMX200" s="63"/>
      <c r="WMY200" s="63"/>
      <c r="WMZ200" s="63"/>
      <c r="WNA200" s="63"/>
      <c r="WNB200" s="63"/>
      <c r="WNC200" s="63"/>
      <c r="WND200" s="63"/>
      <c r="WNE200" s="63"/>
      <c r="WNF200" s="63"/>
      <c r="WNG200" s="63"/>
      <c r="WNH200" s="63"/>
      <c r="WNI200" s="63"/>
      <c r="WNJ200" s="63"/>
      <c r="WNK200" s="63"/>
      <c r="WNL200" s="63"/>
      <c r="WNM200" s="63"/>
      <c r="WNN200" s="63"/>
      <c r="WNO200" s="63"/>
      <c r="WNP200" s="63"/>
      <c r="WNQ200" s="63"/>
      <c r="WNR200" s="63"/>
      <c r="WNS200" s="63"/>
      <c r="WNT200" s="63"/>
      <c r="WNU200" s="63"/>
      <c r="WNV200" s="63"/>
      <c r="WNW200" s="63"/>
      <c r="WNX200" s="63"/>
      <c r="WNY200" s="63"/>
      <c r="WNZ200" s="63"/>
      <c r="WOA200" s="63"/>
      <c r="WOB200" s="63"/>
      <c r="WOC200" s="63"/>
      <c r="WOD200" s="63"/>
      <c r="WOE200" s="63"/>
      <c r="WOF200" s="63"/>
      <c r="WOG200" s="63"/>
      <c r="WOH200" s="63"/>
      <c r="WOI200" s="63"/>
      <c r="WOJ200" s="63"/>
      <c r="WOK200" s="63"/>
      <c r="WOL200" s="63"/>
      <c r="WOM200" s="63"/>
      <c r="WON200" s="63"/>
      <c r="WOO200" s="63"/>
      <c r="WOP200" s="63"/>
      <c r="WOQ200" s="63"/>
      <c r="WOR200" s="63"/>
      <c r="WOS200" s="63"/>
      <c r="WOT200" s="63"/>
      <c r="WOU200" s="63"/>
      <c r="WOV200" s="63"/>
      <c r="WOW200" s="63"/>
      <c r="WOX200" s="63"/>
      <c r="WOY200" s="63"/>
      <c r="WOZ200" s="63"/>
      <c r="WPA200" s="63"/>
      <c r="WPB200" s="63"/>
      <c r="WPC200" s="63"/>
      <c r="WPD200" s="63"/>
      <c r="WPE200" s="63"/>
      <c r="WPF200" s="63"/>
      <c r="WPG200" s="63"/>
      <c r="WPH200" s="63"/>
      <c r="WPI200" s="63"/>
      <c r="WPJ200" s="63"/>
      <c r="WPK200" s="63"/>
      <c r="WPL200" s="63"/>
      <c r="WPM200" s="63"/>
      <c r="WPN200" s="63"/>
      <c r="WPO200" s="63"/>
      <c r="WPP200" s="63"/>
      <c r="WPQ200" s="63"/>
      <c r="WPR200" s="63"/>
      <c r="WPS200" s="63"/>
      <c r="WPT200" s="63"/>
      <c r="WPU200" s="63"/>
      <c r="WPV200" s="63"/>
      <c r="WPW200" s="63"/>
      <c r="WPX200" s="63"/>
      <c r="WPY200" s="63"/>
      <c r="WPZ200" s="63"/>
      <c r="WQA200" s="63"/>
      <c r="WQB200" s="63"/>
      <c r="WQC200" s="63"/>
      <c r="WQD200" s="63"/>
      <c r="WQE200" s="63"/>
      <c r="WQF200" s="63"/>
      <c r="WQG200" s="63"/>
      <c r="WQH200" s="63"/>
      <c r="WQI200" s="63"/>
      <c r="WQJ200" s="63"/>
      <c r="WQK200" s="63"/>
      <c r="WQL200" s="63"/>
      <c r="WQM200" s="63"/>
      <c r="WQN200" s="63"/>
      <c r="WQO200" s="63"/>
      <c r="WQP200" s="63"/>
      <c r="WQQ200" s="63"/>
      <c r="WQR200" s="63"/>
      <c r="WQS200" s="63"/>
      <c r="WQT200" s="63"/>
      <c r="WQU200" s="63"/>
      <c r="WQV200" s="63"/>
      <c r="WQW200" s="63"/>
      <c r="WQX200" s="63"/>
      <c r="WQY200" s="63"/>
      <c r="WQZ200" s="63"/>
      <c r="WRA200" s="63"/>
      <c r="WRB200" s="63"/>
      <c r="WRC200" s="63"/>
      <c r="WRD200" s="63"/>
      <c r="WRE200" s="63"/>
      <c r="WRF200" s="63"/>
      <c r="WRG200" s="63"/>
      <c r="WRH200" s="63"/>
      <c r="WRI200" s="63"/>
      <c r="WRJ200" s="63"/>
      <c r="WRK200" s="63"/>
      <c r="WRL200" s="63"/>
      <c r="WRM200" s="63"/>
      <c r="WRN200" s="63"/>
      <c r="WRO200" s="63"/>
      <c r="WRP200" s="63"/>
      <c r="WRQ200" s="63"/>
      <c r="WRR200" s="63"/>
      <c r="WRS200" s="63"/>
      <c r="WRT200" s="63"/>
      <c r="WRU200" s="63"/>
      <c r="WRV200" s="63"/>
      <c r="WRW200" s="63"/>
      <c r="WRX200" s="63"/>
      <c r="WRY200" s="63"/>
      <c r="WRZ200" s="63"/>
      <c r="WSA200" s="63"/>
      <c r="WSB200" s="63"/>
      <c r="WSC200" s="63"/>
      <c r="WSD200" s="63"/>
      <c r="WSE200" s="63"/>
      <c r="WSF200" s="63"/>
      <c r="WSG200" s="63"/>
      <c r="WSH200" s="63"/>
      <c r="WSI200" s="63"/>
      <c r="WSJ200" s="63"/>
      <c r="WSK200" s="63"/>
      <c r="WSL200" s="63"/>
      <c r="WSM200" s="63"/>
      <c r="WSN200" s="63"/>
      <c r="WSO200" s="63"/>
      <c r="WSP200" s="63"/>
      <c r="WSQ200" s="63"/>
      <c r="WSR200" s="63"/>
      <c r="WSS200" s="63"/>
      <c r="WST200" s="63"/>
      <c r="WSU200" s="63"/>
      <c r="WSV200" s="63"/>
      <c r="WSW200" s="63"/>
      <c r="WSX200" s="63"/>
      <c r="WSY200" s="63"/>
      <c r="WSZ200" s="63"/>
      <c r="WTA200" s="63"/>
      <c r="WTB200" s="63"/>
      <c r="WTC200" s="63"/>
      <c r="WTD200" s="63"/>
      <c r="WTE200" s="63"/>
      <c r="WTF200" s="63"/>
      <c r="WTG200" s="63"/>
      <c r="WTH200" s="63"/>
      <c r="WTI200" s="63"/>
      <c r="WTJ200" s="63"/>
      <c r="WTK200" s="63"/>
      <c r="WTL200" s="63"/>
      <c r="WTM200" s="63"/>
      <c r="WTN200" s="63"/>
      <c r="WTO200" s="63"/>
      <c r="WTP200" s="63"/>
      <c r="WTQ200" s="63"/>
      <c r="WTR200" s="63"/>
      <c r="WTS200" s="63"/>
      <c r="WTT200" s="63"/>
      <c r="WTU200" s="63"/>
      <c r="WTV200" s="63"/>
      <c r="WTW200" s="63"/>
      <c r="WTX200" s="63"/>
      <c r="WTY200" s="63"/>
      <c r="WTZ200" s="63"/>
      <c r="WUA200" s="63"/>
      <c r="WUB200" s="63"/>
      <c r="WUC200" s="63"/>
      <c r="WUD200" s="63"/>
      <c r="WUE200" s="63"/>
      <c r="WUF200" s="63"/>
      <c r="WUG200" s="63"/>
      <c r="WUH200" s="63"/>
      <c r="WUI200" s="63"/>
      <c r="WUJ200" s="63"/>
      <c r="WUK200" s="63"/>
      <c r="WUL200" s="63"/>
      <c r="WUM200" s="63"/>
      <c r="WUN200" s="63"/>
      <c r="WUO200" s="63"/>
      <c r="WUP200" s="63"/>
      <c r="WUQ200" s="63"/>
      <c r="WUR200" s="63"/>
      <c r="WUS200" s="63"/>
      <c r="WUT200" s="63"/>
      <c r="WUU200" s="63"/>
      <c r="WUV200" s="63"/>
      <c r="WUW200" s="63"/>
      <c r="WUX200" s="63"/>
      <c r="WUY200" s="63"/>
      <c r="WUZ200" s="63"/>
      <c r="WVA200" s="63"/>
      <c r="WVB200" s="63"/>
      <c r="WVC200" s="63"/>
      <c r="WVD200" s="63"/>
      <c r="WVE200" s="63"/>
      <c r="WVF200" s="63"/>
      <c r="WVG200" s="63"/>
      <c r="WVH200" s="63"/>
      <c r="WVI200" s="63"/>
      <c r="WVJ200" s="63"/>
      <c r="WVK200" s="63"/>
      <c r="WVL200" s="63"/>
      <c r="WVM200" s="63"/>
      <c r="WVN200" s="63"/>
      <c r="WVO200" s="63"/>
      <c r="WVP200" s="63"/>
      <c r="WVQ200" s="63"/>
      <c r="WVR200" s="63"/>
      <c r="WVS200" s="63"/>
      <c r="WVT200" s="63"/>
      <c r="WVU200" s="63"/>
      <c r="WVV200" s="63"/>
      <c r="WVW200" s="63"/>
      <c r="WVX200" s="63"/>
      <c r="WVY200" s="63"/>
      <c r="WVZ200" s="63"/>
      <c r="WWA200" s="63"/>
      <c r="WWB200" s="63"/>
      <c r="WWC200" s="63"/>
      <c r="WWD200" s="63"/>
      <c r="WWE200" s="63"/>
      <c r="WWF200" s="63"/>
      <c r="WWG200" s="63"/>
      <c r="WWH200" s="63"/>
      <c r="WWI200" s="63"/>
      <c r="WWJ200" s="63"/>
      <c r="WWK200" s="63"/>
      <c r="WWL200" s="63"/>
      <c r="WWM200" s="63"/>
      <c r="WWN200" s="63"/>
      <c r="WWO200" s="63"/>
      <c r="WWP200" s="63"/>
      <c r="WWQ200" s="63"/>
      <c r="WWR200" s="63"/>
      <c r="WWS200" s="63"/>
      <c r="WWT200" s="63"/>
      <c r="WWU200" s="63"/>
      <c r="WWV200" s="63"/>
      <c r="WWW200" s="63"/>
      <c r="WWX200" s="63"/>
      <c r="WWY200" s="63"/>
      <c r="WWZ200" s="63"/>
      <c r="WXA200" s="63"/>
      <c r="WXB200" s="63"/>
      <c r="WXC200" s="63"/>
      <c r="WXD200" s="63"/>
      <c r="WXE200" s="63"/>
      <c r="WXF200" s="63"/>
      <c r="WXG200" s="63"/>
      <c r="WXH200" s="63"/>
      <c r="WXI200" s="63"/>
      <c r="WXJ200" s="63"/>
      <c r="WXK200" s="63"/>
      <c r="WXL200" s="63"/>
      <c r="WXM200" s="63"/>
      <c r="WXN200" s="63"/>
      <c r="WXO200" s="63"/>
      <c r="WXP200" s="63"/>
      <c r="WXQ200" s="63"/>
      <c r="WXR200" s="63"/>
      <c r="WXS200" s="63"/>
      <c r="WXT200" s="63"/>
      <c r="WXU200" s="63"/>
      <c r="WXV200" s="63"/>
      <c r="WXW200" s="63"/>
      <c r="WXX200" s="63"/>
      <c r="WXY200" s="63"/>
      <c r="WXZ200" s="63"/>
      <c r="WYA200" s="63"/>
      <c r="WYB200" s="63"/>
      <c r="WYC200" s="63"/>
      <c r="WYD200" s="63"/>
      <c r="WYE200" s="63"/>
      <c r="WYF200" s="63"/>
      <c r="WYG200" s="63"/>
      <c r="WYH200" s="63"/>
      <c r="WYI200" s="63"/>
      <c r="WYJ200" s="63"/>
      <c r="WYK200" s="63"/>
      <c r="WYL200" s="63"/>
      <c r="WYM200" s="63"/>
      <c r="WYN200" s="63"/>
      <c r="WYO200" s="63"/>
      <c r="WYP200" s="63"/>
      <c r="WYQ200" s="63"/>
      <c r="WYR200" s="63"/>
      <c r="WYS200" s="63"/>
      <c r="WYT200" s="63"/>
      <c r="WYU200" s="63"/>
      <c r="WYV200" s="63"/>
      <c r="WYW200" s="63"/>
      <c r="WYX200" s="63"/>
      <c r="WYY200" s="63"/>
      <c r="WYZ200" s="63"/>
      <c r="WZA200" s="63"/>
      <c r="WZB200" s="63"/>
      <c r="WZC200" s="63"/>
      <c r="WZD200" s="63"/>
      <c r="WZE200" s="63"/>
      <c r="WZF200" s="63"/>
      <c r="WZG200" s="63"/>
      <c r="WZH200" s="63"/>
      <c r="WZI200" s="63"/>
      <c r="WZJ200" s="63"/>
      <c r="WZK200" s="63"/>
      <c r="WZL200" s="63"/>
      <c r="WZM200" s="63"/>
      <c r="WZN200" s="63"/>
      <c r="WZO200" s="63"/>
      <c r="WZP200" s="63"/>
      <c r="WZQ200" s="63"/>
      <c r="WZR200" s="63"/>
      <c r="WZS200" s="63"/>
      <c r="WZT200" s="63"/>
      <c r="WZU200" s="63"/>
      <c r="WZV200" s="63"/>
      <c r="WZW200" s="63"/>
      <c r="WZX200" s="63"/>
      <c r="WZY200" s="63"/>
      <c r="WZZ200" s="63"/>
      <c r="XAA200" s="63"/>
      <c r="XAB200" s="63"/>
      <c r="XAC200" s="63"/>
      <c r="XAD200" s="63"/>
      <c r="XAE200" s="63"/>
      <c r="XAF200" s="63"/>
      <c r="XAG200" s="63"/>
      <c r="XAH200" s="63"/>
      <c r="XAI200" s="63"/>
      <c r="XAJ200" s="63"/>
      <c r="XAK200" s="63"/>
      <c r="XAL200" s="63"/>
      <c r="XAM200" s="63"/>
      <c r="XAN200" s="63"/>
      <c r="XAO200" s="63"/>
      <c r="XAP200" s="63"/>
      <c r="XAQ200" s="63"/>
      <c r="XAR200" s="63"/>
      <c r="XAS200" s="63"/>
      <c r="XAT200" s="63"/>
      <c r="XAU200" s="63"/>
      <c r="XAV200" s="63"/>
      <c r="XAW200" s="63"/>
      <c r="XAX200" s="63"/>
      <c r="XAY200" s="63"/>
      <c r="XAZ200" s="63"/>
      <c r="XBA200" s="63"/>
      <c r="XBB200" s="63"/>
      <c r="XBC200" s="63"/>
      <c r="XBD200" s="63"/>
      <c r="XBE200" s="63"/>
      <c r="XBF200" s="63"/>
      <c r="XBG200" s="63"/>
      <c r="XBH200" s="63"/>
      <c r="XBI200" s="63"/>
      <c r="XBJ200" s="63"/>
      <c r="XBK200" s="63"/>
      <c r="XBL200" s="63"/>
      <c r="XBM200" s="63"/>
      <c r="XBN200" s="63"/>
      <c r="XBO200" s="63"/>
      <c r="XBP200" s="63"/>
      <c r="XBQ200" s="63"/>
      <c r="XBR200" s="63"/>
      <c r="XBS200" s="63"/>
      <c r="XBT200" s="63"/>
      <c r="XBU200" s="63"/>
      <c r="XBV200" s="63"/>
      <c r="XBW200" s="63"/>
      <c r="XBX200" s="63"/>
      <c r="XBY200" s="63"/>
      <c r="XBZ200" s="63"/>
      <c r="XCA200" s="63"/>
      <c r="XCB200" s="63"/>
      <c r="XCC200" s="63"/>
      <c r="XCD200" s="63"/>
      <c r="XCE200" s="63"/>
      <c r="XCF200" s="63"/>
      <c r="XCG200" s="63"/>
      <c r="XCH200" s="63"/>
      <c r="XCI200" s="63"/>
      <c r="XCJ200" s="63"/>
      <c r="XCK200" s="63"/>
      <c r="XCL200" s="63"/>
      <c r="XCM200" s="63"/>
      <c r="XCN200" s="63"/>
      <c r="XCO200" s="63"/>
      <c r="XCP200" s="63"/>
      <c r="XCQ200" s="63"/>
      <c r="XCR200" s="63"/>
      <c r="XCS200" s="63"/>
      <c r="XCT200" s="63"/>
      <c r="XCU200" s="63"/>
      <c r="XCV200" s="63"/>
      <c r="XCW200" s="63"/>
      <c r="XCX200" s="63"/>
      <c r="XCY200" s="63"/>
      <c r="XCZ200" s="63"/>
      <c r="XDA200" s="63"/>
      <c r="XDB200" s="63"/>
      <c r="XDC200" s="63"/>
      <c r="XDD200" s="63"/>
      <c r="XDE200" s="63"/>
      <c r="XDF200" s="63"/>
      <c r="XDG200" s="63"/>
      <c r="XDH200" s="63"/>
      <c r="XDI200" s="63"/>
      <c r="XDJ200" s="63"/>
      <c r="XDK200" s="63"/>
      <c r="XDL200" s="63"/>
      <c r="XDM200" s="63"/>
      <c r="XDN200" s="63"/>
      <c r="XDO200" s="63"/>
      <c r="XDP200" s="63"/>
      <c r="XDQ200" s="63"/>
      <c r="XDR200" s="63"/>
      <c r="XDS200" s="63"/>
      <c r="XDT200" s="63"/>
      <c r="XDU200" s="63"/>
      <c r="XDV200" s="63"/>
      <c r="XDW200" s="63"/>
      <c r="XDX200" s="63"/>
      <c r="XDY200" s="63"/>
      <c r="XDZ200" s="63"/>
      <c r="XEA200" s="63"/>
      <c r="XEB200" s="63"/>
      <c r="XEC200" s="63"/>
      <c r="XED200" s="63"/>
      <c r="XEE200" s="63"/>
      <c r="XEF200" s="63"/>
      <c r="XEG200" s="63"/>
      <c r="XEH200" s="63"/>
      <c r="XEI200" s="63"/>
      <c r="XEJ200" s="63"/>
      <c r="XEK200" s="63"/>
      <c r="XEL200" s="63"/>
      <c r="XEM200" s="63"/>
      <c r="XEN200" s="63"/>
      <c r="XEO200" s="63"/>
      <c r="XEP200" s="63"/>
      <c r="XEQ200" s="63"/>
      <c r="XER200" s="63"/>
      <c r="XES200" s="63"/>
      <c r="XET200" s="63"/>
      <c r="XEU200" s="63"/>
      <c r="XEV200" s="63"/>
      <c r="XEW200" s="63"/>
      <c r="XEX200" s="63"/>
      <c r="XEY200" s="63"/>
      <c r="XEZ200" s="63"/>
      <c r="XFA200" s="63"/>
      <c r="XFB200" s="63"/>
      <c r="XFC200" s="63"/>
    </row>
    <row r="201" spans="1:16383" ht="18" customHeight="1" thickBot="1">
      <c r="A201" s="52"/>
      <c r="B201" s="55"/>
      <c r="C201" s="55"/>
      <c r="D201" s="99"/>
      <c r="E201" s="55"/>
      <c r="F201" s="160">
        <f>G200-F200</f>
        <v>0.125</v>
      </c>
      <c r="G201" s="159"/>
      <c r="H201" s="158">
        <f>I200-H200</f>
        <v>0.125</v>
      </c>
      <c r="I201" s="159"/>
      <c r="J201" s="158">
        <f>K200-J200</f>
        <v>0.125</v>
      </c>
      <c r="K201" s="159"/>
      <c r="L201" s="158"/>
      <c r="M201" s="159"/>
      <c r="N201" s="158">
        <f>O200-N200</f>
        <v>0.125</v>
      </c>
      <c r="O201" s="159"/>
      <c r="P201" s="158"/>
      <c r="Q201" s="159"/>
      <c r="R201" s="158">
        <f>S200-R200</f>
        <v>0.125</v>
      </c>
      <c r="S201" s="193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10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  <c r="CC201" s="19"/>
      <c r="CD201" s="19"/>
      <c r="CE201" s="19"/>
      <c r="CF201" s="19"/>
      <c r="CG201" s="19"/>
      <c r="CH201" s="19"/>
      <c r="CI201" s="19"/>
      <c r="CJ201" s="19"/>
      <c r="CK201" s="19"/>
      <c r="CL201" s="19"/>
      <c r="CM201" s="19"/>
      <c r="CN201" s="19"/>
      <c r="CO201" s="19"/>
      <c r="CP201" s="19"/>
      <c r="CQ201" s="19"/>
      <c r="CR201" s="19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  <c r="ED201" s="19"/>
      <c r="EE201" s="19"/>
      <c r="EF201" s="19"/>
      <c r="EG201" s="19"/>
      <c r="EH201" s="19"/>
      <c r="EI201" s="19"/>
      <c r="EJ201" s="19"/>
      <c r="EK201" s="19"/>
      <c r="EL201" s="19"/>
      <c r="EM201" s="19"/>
      <c r="EN201" s="19"/>
      <c r="EO201" s="19"/>
      <c r="EP201" s="19"/>
      <c r="EQ201" s="19"/>
      <c r="ER201" s="19"/>
      <c r="ES201" s="19"/>
      <c r="ET201" s="19"/>
      <c r="EU201" s="19"/>
      <c r="EV201" s="19"/>
      <c r="EW201" s="19"/>
      <c r="EX201" s="19"/>
      <c r="EY201" s="19"/>
      <c r="EZ201" s="19"/>
      <c r="FA201" s="19"/>
      <c r="FB201" s="19"/>
      <c r="FC201" s="19"/>
      <c r="FD201" s="19"/>
      <c r="FE201" s="19"/>
      <c r="FF201" s="19"/>
      <c r="FG201" s="19"/>
      <c r="FH201" s="19"/>
      <c r="FI201" s="19"/>
      <c r="FJ201" s="19"/>
      <c r="FK201" s="19"/>
      <c r="FL201" s="19"/>
      <c r="FM201" s="19"/>
      <c r="FN201" s="19"/>
      <c r="FO201" s="19"/>
      <c r="FP201" s="19"/>
      <c r="FQ201" s="19"/>
      <c r="FR201" s="19"/>
      <c r="FS201" s="19"/>
      <c r="FT201" s="19"/>
      <c r="FU201" s="19"/>
      <c r="FV201" s="19"/>
      <c r="FW201" s="19"/>
      <c r="FX201" s="19"/>
      <c r="FY201" s="19"/>
      <c r="FZ201" s="19"/>
      <c r="GA201" s="19"/>
      <c r="GB201" s="19"/>
      <c r="GC201" s="19"/>
      <c r="GD201" s="19"/>
      <c r="GE201" s="19"/>
      <c r="GF201" s="19"/>
      <c r="GG201" s="19"/>
      <c r="GH201" s="19"/>
      <c r="GI201" s="19"/>
      <c r="GJ201" s="19"/>
      <c r="GK201" s="19"/>
      <c r="GL201" s="19"/>
      <c r="GM201" s="19"/>
      <c r="GN201" s="19"/>
      <c r="GO201" s="19"/>
      <c r="GP201" s="19"/>
      <c r="GQ201" s="19"/>
      <c r="GR201" s="19"/>
      <c r="GS201" s="19"/>
      <c r="GT201" s="19"/>
      <c r="GU201" s="19"/>
      <c r="GV201" s="19"/>
      <c r="GW201" s="19"/>
      <c r="GX201" s="19"/>
      <c r="GY201" s="19"/>
      <c r="GZ201" s="19"/>
      <c r="HA201" s="19"/>
      <c r="HB201" s="19"/>
      <c r="HC201" s="19"/>
      <c r="HD201" s="19"/>
      <c r="HE201" s="19"/>
      <c r="HF201" s="19"/>
      <c r="HG201" s="19"/>
      <c r="HH201" s="19"/>
      <c r="HI201" s="19"/>
      <c r="HJ201" s="19"/>
      <c r="HK201" s="19"/>
      <c r="HL201" s="19"/>
      <c r="HM201" s="19"/>
      <c r="HN201" s="19"/>
      <c r="HO201" s="63"/>
      <c r="HP201" s="63"/>
      <c r="HQ201" s="63"/>
      <c r="HR201" s="63"/>
      <c r="HS201" s="63"/>
      <c r="HT201" s="63"/>
      <c r="HU201" s="63"/>
      <c r="HV201" s="63"/>
      <c r="HW201" s="63"/>
      <c r="HX201" s="63"/>
      <c r="HY201" s="63"/>
      <c r="HZ201" s="63"/>
      <c r="IA201" s="63"/>
      <c r="IB201" s="63"/>
      <c r="IC201" s="63"/>
      <c r="ID201" s="63"/>
      <c r="IE201" s="63"/>
      <c r="IF201" s="63"/>
      <c r="IG201" s="63"/>
      <c r="IH201" s="63"/>
      <c r="II201" s="63"/>
      <c r="IJ201" s="63"/>
      <c r="IK201" s="63"/>
      <c r="IL201" s="63"/>
      <c r="IM201" s="63"/>
      <c r="IN201" s="63"/>
      <c r="IO201" s="63"/>
      <c r="IP201" s="63"/>
      <c r="IQ201" s="63"/>
      <c r="IR201" s="63"/>
      <c r="IS201" s="63"/>
      <c r="IT201" s="63"/>
      <c r="IU201" s="63"/>
      <c r="IV201" s="63"/>
      <c r="IW201" s="63"/>
      <c r="IX201" s="63"/>
      <c r="IY201" s="63"/>
      <c r="IZ201" s="63"/>
      <c r="JA201" s="63"/>
      <c r="JB201" s="63"/>
      <c r="JC201" s="63"/>
      <c r="JD201" s="63"/>
      <c r="JE201" s="63"/>
      <c r="JF201" s="63"/>
      <c r="JG201" s="63"/>
      <c r="JH201" s="63"/>
      <c r="JI201" s="63"/>
      <c r="JJ201" s="63"/>
      <c r="JK201" s="63"/>
      <c r="JL201" s="63"/>
      <c r="JM201" s="63"/>
      <c r="JN201" s="63"/>
      <c r="JO201" s="63"/>
      <c r="JP201" s="63"/>
      <c r="JQ201" s="63"/>
      <c r="JR201" s="63"/>
      <c r="JS201" s="63"/>
      <c r="JT201" s="63"/>
      <c r="JU201" s="63"/>
      <c r="JV201" s="63"/>
      <c r="JW201" s="63"/>
      <c r="JX201" s="63"/>
      <c r="JY201" s="63"/>
      <c r="JZ201" s="63"/>
      <c r="KA201" s="63"/>
      <c r="KB201" s="63"/>
      <c r="KC201" s="63"/>
      <c r="KD201" s="63"/>
      <c r="KE201" s="63"/>
      <c r="KF201" s="63"/>
      <c r="KG201" s="63"/>
      <c r="KH201" s="63"/>
      <c r="KI201" s="63"/>
      <c r="KJ201" s="63"/>
      <c r="KK201" s="63"/>
      <c r="KL201" s="63"/>
      <c r="KM201" s="63"/>
      <c r="KN201" s="63"/>
      <c r="KO201" s="63"/>
      <c r="KP201" s="63"/>
      <c r="KQ201" s="63"/>
      <c r="KR201" s="63"/>
      <c r="KS201" s="63"/>
      <c r="KT201" s="63"/>
      <c r="KU201" s="63"/>
      <c r="KV201" s="63"/>
      <c r="KW201" s="63"/>
      <c r="KX201" s="63"/>
      <c r="KY201" s="63"/>
      <c r="KZ201" s="63"/>
      <c r="LA201" s="63"/>
      <c r="LB201" s="63"/>
      <c r="LC201" s="63"/>
      <c r="LD201" s="63"/>
      <c r="LE201" s="63"/>
      <c r="LF201" s="63"/>
      <c r="LG201" s="63"/>
      <c r="LH201" s="63"/>
      <c r="LI201" s="63"/>
      <c r="LJ201" s="63"/>
      <c r="LK201" s="63"/>
      <c r="LL201" s="63"/>
      <c r="LM201" s="63"/>
      <c r="LN201" s="63"/>
      <c r="LO201" s="63"/>
      <c r="LP201" s="63"/>
      <c r="LQ201" s="63"/>
      <c r="LR201" s="63"/>
      <c r="LS201" s="63"/>
      <c r="LT201" s="63"/>
      <c r="LU201" s="63"/>
      <c r="LV201" s="63"/>
      <c r="LW201" s="63"/>
      <c r="LX201" s="63"/>
      <c r="LY201" s="63"/>
      <c r="LZ201" s="63"/>
      <c r="MA201" s="63"/>
      <c r="MB201" s="63"/>
      <c r="MC201" s="63"/>
      <c r="MD201" s="63"/>
      <c r="ME201" s="63"/>
      <c r="MF201" s="63"/>
      <c r="MG201" s="63"/>
      <c r="MH201" s="63"/>
      <c r="MI201" s="63"/>
      <c r="MJ201" s="63"/>
      <c r="MK201" s="63"/>
      <c r="ML201" s="63"/>
      <c r="MM201" s="63"/>
      <c r="MN201" s="63"/>
      <c r="MO201" s="63"/>
      <c r="MP201" s="63"/>
      <c r="MQ201" s="63"/>
      <c r="MR201" s="63"/>
      <c r="MS201" s="63"/>
      <c r="MT201" s="63"/>
      <c r="MU201" s="63"/>
      <c r="MV201" s="63"/>
      <c r="MW201" s="63"/>
      <c r="MX201" s="63"/>
      <c r="MY201" s="63"/>
      <c r="MZ201" s="63"/>
      <c r="NA201" s="63"/>
      <c r="NB201" s="63"/>
      <c r="NC201" s="63"/>
      <c r="ND201" s="63"/>
      <c r="NE201" s="63"/>
      <c r="NF201" s="63"/>
      <c r="NG201" s="63"/>
      <c r="NH201" s="63"/>
      <c r="NI201" s="63"/>
      <c r="NJ201" s="63"/>
      <c r="NK201" s="63"/>
      <c r="NL201" s="63"/>
      <c r="NM201" s="63"/>
      <c r="NN201" s="63"/>
      <c r="NO201" s="63"/>
      <c r="NP201" s="63"/>
      <c r="NQ201" s="63"/>
      <c r="NR201" s="63"/>
      <c r="NS201" s="63"/>
      <c r="NT201" s="63"/>
      <c r="NU201" s="63"/>
      <c r="NV201" s="63"/>
      <c r="NW201" s="63"/>
      <c r="NX201" s="63"/>
      <c r="NY201" s="63"/>
      <c r="NZ201" s="63"/>
      <c r="OA201" s="63"/>
      <c r="OB201" s="63"/>
      <c r="OC201" s="63"/>
      <c r="OD201" s="63"/>
      <c r="OE201" s="63"/>
      <c r="OF201" s="63"/>
      <c r="OG201" s="63"/>
      <c r="OH201" s="63"/>
      <c r="OI201" s="63"/>
      <c r="OJ201" s="63"/>
      <c r="OK201" s="63"/>
      <c r="OL201" s="63"/>
      <c r="OM201" s="63"/>
      <c r="ON201" s="63"/>
      <c r="OO201" s="63"/>
      <c r="OP201" s="63"/>
      <c r="OQ201" s="63"/>
      <c r="OR201" s="63"/>
      <c r="OS201" s="63"/>
      <c r="OT201" s="63"/>
      <c r="OU201" s="63"/>
      <c r="OV201" s="63"/>
      <c r="OW201" s="63"/>
      <c r="OX201" s="63"/>
      <c r="OY201" s="63"/>
      <c r="OZ201" s="63"/>
      <c r="PA201" s="63"/>
      <c r="PB201" s="63"/>
      <c r="PC201" s="63"/>
      <c r="PD201" s="63"/>
      <c r="PE201" s="63"/>
      <c r="PF201" s="63"/>
      <c r="PG201" s="63"/>
      <c r="PH201" s="63"/>
      <c r="PI201" s="63"/>
      <c r="PJ201" s="63"/>
      <c r="PK201" s="63"/>
      <c r="PL201" s="63"/>
      <c r="PM201" s="63"/>
      <c r="PN201" s="63"/>
      <c r="PO201" s="63"/>
      <c r="PP201" s="63"/>
      <c r="PQ201" s="63"/>
      <c r="PR201" s="63"/>
      <c r="PS201" s="63"/>
      <c r="PT201" s="63"/>
      <c r="PU201" s="63"/>
      <c r="PV201" s="63"/>
      <c r="PW201" s="63"/>
      <c r="PX201" s="63"/>
      <c r="PY201" s="63"/>
      <c r="PZ201" s="63"/>
      <c r="QA201" s="63"/>
      <c r="QB201" s="63"/>
      <c r="QC201" s="63"/>
      <c r="QD201" s="63"/>
      <c r="QE201" s="63"/>
      <c r="QF201" s="63"/>
      <c r="QG201" s="63"/>
      <c r="QH201" s="63"/>
      <c r="QI201" s="63"/>
      <c r="QJ201" s="63"/>
      <c r="QK201" s="63"/>
      <c r="QL201" s="63"/>
      <c r="QM201" s="63"/>
      <c r="QN201" s="63"/>
      <c r="QO201" s="63"/>
      <c r="QP201" s="63"/>
      <c r="QQ201" s="63"/>
      <c r="QR201" s="63"/>
      <c r="QS201" s="63"/>
      <c r="QT201" s="63"/>
      <c r="QU201" s="63"/>
      <c r="QV201" s="63"/>
      <c r="QW201" s="63"/>
      <c r="QX201" s="63"/>
      <c r="QY201" s="63"/>
      <c r="QZ201" s="63"/>
      <c r="RA201" s="63"/>
      <c r="RB201" s="63"/>
      <c r="RC201" s="63"/>
      <c r="RD201" s="63"/>
      <c r="RE201" s="63"/>
      <c r="RF201" s="63"/>
      <c r="RG201" s="63"/>
      <c r="RH201" s="63"/>
      <c r="RI201" s="63"/>
      <c r="RJ201" s="63"/>
      <c r="RK201" s="63"/>
      <c r="RL201" s="63"/>
      <c r="RM201" s="63"/>
      <c r="RN201" s="63"/>
      <c r="RO201" s="63"/>
      <c r="RP201" s="63"/>
      <c r="RQ201" s="63"/>
      <c r="RR201" s="63"/>
      <c r="RS201" s="63"/>
      <c r="RT201" s="63"/>
      <c r="RU201" s="63"/>
      <c r="RV201" s="63"/>
      <c r="RW201" s="63"/>
      <c r="RX201" s="63"/>
      <c r="RY201" s="63"/>
      <c r="RZ201" s="63"/>
      <c r="SA201" s="63"/>
      <c r="SB201" s="63"/>
      <c r="SC201" s="63"/>
      <c r="SD201" s="63"/>
      <c r="SE201" s="63"/>
      <c r="SF201" s="63"/>
      <c r="SG201" s="63"/>
      <c r="SH201" s="63"/>
      <c r="SI201" s="63"/>
      <c r="SJ201" s="63"/>
      <c r="SK201" s="63"/>
      <c r="SL201" s="63"/>
      <c r="SM201" s="63"/>
      <c r="SN201" s="63"/>
      <c r="SO201" s="63"/>
      <c r="SP201" s="63"/>
      <c r="SQ201" s="63"/>
      <c r="SR201" s="63"/>
      <c r="SS201" s="63"/>
      <c r="ST201" s="63"/>
      <c r="SU201" s="63"/>
      <c r="SV201" s="63"/>
      <c r="SW201" s="63"/>
      <c r="SX201" s="63"/>
      <c r="SY201" s="63"/>
      <c r="SZ201" s="63"/>
      <c r="TA201" s="63"/>
      <c r="TB201" s="63"/>
      <c r="TC201" s="63"/>
      <c r="TD201" s="63"/>
      <c r="TE201" s="63"/>
      <c r="TF201" s="63"/>
      <c r="TG201" s="63"/>
      <c r="TH201" s="63"/>
      <c r="TI201" s="63"/>
      <c r="TJ201" s="63"/>
      <c r="TK201" s="63"/>
      <c r="TL201" s="63"/>
      <c r="TM201" s="63"/>
      <c r="TN201" s="63"/>
      <c r="TO201" s="63"/>
      <c r="TP201" s="63"/>
      <c r="TQ201" s="63"/>
      <c r="TR201" s="63"/>
      <c r="TS201" s="63"/>
      <c r="TT201" s="63"/>
      <c r="TU201" s="63"/>
      <c r="TV201" s="63"/>
      <c r="TW201" s="63"/>
      <c r="TX201" s="63"/>
      <c r="TY201" s="63"/>
      <c r="TZ201" s="63"/>
      <c r="UA201" s="63"/>
      <c r="UB201" s="63"/>
      <c r="UC201" s="63"/>
      <c r="UD201" s="63"/>
      <c r="UE201" s="63"/>
      <c r="UF201" s="63"/>
      <c r="UG201" s="63"/>
      <c r="UH201" s="63"/>
      <c r="UI201" s="63"/>
      <c r="UJ201" s="63"/>
      <c r="UK201" s="63"/>
      <c r="UL201" s="63"/>
      <c r="UM201" s="63"/>
      <c r="UN201" s="63"/>
      <c r="UO201" s="63"/>
      <c r="UP201" s="63"/>
      <c r="UQ201" s="63"/>
      <c r="UR201" s="63"/>
      <c r="US201" s="63"/>
      <c r="UT201" s="63"/>
      <c r="UU201" s="63"/>
      <c r="UV201" s="63"/>
      <c r="UW201" s="63"/>
      <c r="UX201" s="63"/>
      <c r="UY201" s="63"/>
      <c r="UZ201" s="63"/>
      <c r="VA201" s="63"/>
      <c r="VB201" s="63"/>
      <c r="VC201" s="63"/>
      <c r="VD201" s="63"/>
      <c r="VE201" s="63"/>
      <c r="VF201" s="63"/>
      <c r="VG201" s="63"/>
      <c r="VH201" s="63"/>
      <c r="VI201" s="63"/>
      <c r="VJ201" s="63"/>
      <c r="VK201" s="63"/>
      <c r="VL201" s="63"/>
      <c r="VM201" s="63"/>
      <c r="VN201" s="63"/>
      <c r="VO201" s="63"/>
      <c r="VP201" s="63"/>
      <c r="VQ201" s="63"/>
      <c r="VR201" s="63"/>
      <c r="VS201" s="63"/>
      <c r="VT201" s="63"/>
      <c r="VU201" s="63"/>
      <c r="VV201" s="63"/>
      <c r="VW201" s="63"/>
      <c r="VX201" s="63"/>
      <c r="VY201" s="63"/>
      <c r="VZ201" s="63"/>
      <c r="WA201" s="63"/>
      <c r="WB201" s="63"/>
      <c r="WC201" s="63"/>
      <c r="WD201" s="63"/>
      <c r="WE201" s="63"/>
      <c r="WF201" s="63"/>
      <c r="WG201" s="63"/>
      <c r="WH201" s="63"/>
      <c r="WI201" s="63"/>
      <c r="WJ201" s="63"/>
      <c r="WK201" s="63"/>
      <c r="WL201" s="63"/>
      <c r="WM201" s="63"/>
      <c r="WN201" s="63"/>
      <c r="WO201" s="63"/>
      <c r="WP201" s="63"/>
      <c r="WQ201" s="63"/>
      <c r="WR201" s="63"/>
      <c r="WS201" s="63"/>
      <c r="WT201" s="63"/>
      <c r="WU201" s="63"/>
      <c r="WV201" s="63"/>
      <c r="WW201" s="63"/>
      <c r="WX201" s="63"/>
      <c r="WY201" s="63"/>
      <c r="WZ201" s="63"/>
      <c r="XA201" s="63"/>
      <c r="XB201" s="63"/>
      <c r="XC201" s="63"/>
      <c r="XD201" s="63"/>
      <c r="XE201" s="63"/>
      <c r="XF201" s="63"/>
      <c r="XG201" s="63"/>
      <c r="XH201" s="63"/>
      <c r="XI201" s="63"/>
      <c r="XJ201" s="63"/>
      <c r="XK201" s="63"/>
      <c r="XL201" s="63"/>
      <c r="XM201" s="63"/>
      <c r="XN201" s="63"/>
      <c r="XO201" s="63"/>
      <c r="XP201" s="63"/>
      <c r="XQ201" s="63"/>
      <c r="XR201" s="63"/>
      <c r="XS201" s="63"/>
      <c r="XT201" s="63"/>
      <c r="XU201" s="63"/>
      <c r="XV201" s="63"/>
      <c r="XW201" s="63"/>
      <c r="XX201" s="63"/>
      <c r="XY201" s="63"/>
      <c r="XZ201" s="63"/>
      <c r="YA201" s="63"/>
      <c r="YB201" s="63"/>
      <c r="YC201" s="63"/>
      <c r="YD201" s="63"/>
      <c r="YE201" s="63"/>
      <c r="YF201" s="63"/>
      <c r="YG201" s="63"/>
      <c r="YH201" s="63"/>
      <c r="YI201" s="63"/>
      <c r="YJ201" s="63"/>
      <c r="YK201" s="63"/>
      <c r="YL201" s="63"/>
      <c r="YM201" s="63"/>
      <c r="YN201" s="63"/>
      <c r="YO201" s="63"/>
      <c r="YP201" s="63"/>
      <c r="YQ201" s="63"/>
      <c r="YR201" s="63"/>
      <c r="YS201" s="63"/>
      <c r="YT201" s="63"/>
      <c r="YU201" s="63"/>
      <c r="YV201" s="63"/>
      <c r="YW201" s="63"/>
      <c r="YX201" s="63"/>
      <c r="YY201" s="63"/>
      <c r="YZ201" s="63"/>
      <c r="ZA201" s="63"/>
      <c r="ZB201" s="63"/>
      <c r="ZC201" s="63"/>
      <c r="ZD201" s="63"/>
      <c r="ZE201" s="63"/>
      <c r="ZF201" s="63"/>
      <c r="ZG201" s="63"/>
      <c r="ZH201" s="63"/>
      <c r="ZI201" s="63"/>
      <c r="ZJ201" s="63"/>
      <c r="ZK201" s="63"/>
      <c r="ZL201" s="63"/>
      <c r="ZM201" s="63"/>
      <c r="ZN201" s="63"/>
      <c r="ZO201" s="63"/>
      <c r="ZP201" s="63"/>
      <c r="ZQ201" s="63"/>
      <c r="ZR201" s="63"/>
      <c r="ZS201" s="63"/>
      <c r="ZT201" s="63"/>
      <c r="ZU201" s="63"/>
      <c r="ZV201" s="63"/>
      <c r="ZW201" s="63"/>
      <c r="ZX201" s="63"/>
      <c r="ZY201" s="63"/>
      <c r="ZZ201" s="63"/>
      <c r="AAA201" s="63"/>
      <c r="AAB201" s="63"/>
      <c r="AAC201" s="63"/>
      <c r="AAD201" s="63"/>
      <c r="AAE201" s="63"/>
      <c r="AAF201" s="63"/>
      <c r="AAG201" s="63"/>
      <c r="AAH201" s="63"/>
      <c r="AAI201" s="63"/>
      <c r="AAJ201" s="63"/>
      <c r="AAK201" s="63"/>
      <c r="AAL201" s="63"/>
      <c r="AAM201" s="63"/>
      <c r="AAN201" s="63"/>
      <c r="AAO201" s="63"/>
      <c r="AAP201" s="63"/>
      <c r="AAQ201" s="63"/>
      <c r="AAR201" s="63"/>
      <c r="AAS201" s="63"/>
      <c r="AAT201" s="63"/>
      <c r="AAU201" s="63"/>
      <c r="AAV201" s="63"/>
      <c r="AAW201" s="63"/>
      <c r="AAX201" s="63"/>
      <c r="AAY201" s="63"/>
      <c r="AAZ201" s="63"/>
      <c r="ABA201" s="63"/>
      <c r="ABB201" s="63"/>
      <c r="ABC201" s="63"/>
      <c r="ABD201" s="63"/>
      <c r="ABE201" s="63"/>
      <c r="ABF201" s="63"/>
      <c r="ABG201" s="63"/>
      <c r="ABH201" s="63"/>
      <c r="ABI201" s="63"/>
      <c r="ABJ201" s="63"/>
      <c r="ABK201" s="63"/>
      <c r="ABL201" s="63"/>
      <c r="ABM201" s="63"/>
      <c r="ABN201" s="63"/>
      <c r="ABO201" s="63"/>
      <c r="ABP201" s="63"/>
      <c r="ABQ201" s="63"/>
      <c r="ABR201" s="63"/>
      <c r="ABS201" s="63"/>
      <c r="ABT201" s="63"/>
      <c r="ABU201" s="63"/>
      <c r="ABV201" s="63"/>
      <c r="ABW201" s="63"/>
      <c r="ABX201" s="63"/>
      <c r="ABY201" s="63"/>
      <c r="ABZ201" s="63"/>
      <c r="ACA201" s="63"/>
      <c r="ACB201" s="63"/>
      <c r="ACC201" s="63"/>
      <c r="ACD201" s="63"/>
      <c r="ACE201" s="63"/>
      <c r="ACF201" s="63"/>
      <c r="ACG201" s="63"/>
      <c r="ACH201" s="63"/>
      <c r="ACI201" s="63"/>
      <c r="ACJ201" s="63"/>
      <c r="ACK201" s="63"/>
      <c r="ACL201" s="63"/>
      <c r="ACM201" s="63"/>
      <c r="ACN201" s="63"/>
      <c r="ACO201" s="63"/>
      <c r="ACP201" s="63"/>
      <c r="ACQ201" s="63"/>
      <c r="ACR201" s="63"/>
      <c r="ACS201" s="63"/>
      <c r="ACT201" s="63"/>
      <c r="ACU201" s="63"/>
      <c r="ACV201" s="63"/>
      <c r="ACW201" s="63"/>
      <c r="ACX201" s="63"/>
      <c r="ACY201" s="63"/>
      <c r="ACZ201" s="63"/>
      <c r="ADA201" s="63"/>
      <c r="ADB201" s="63"/>
      <c r="ADC201" s="63"/>
      <c r="ADD201" s="63"/>
      <c r="ADE201" s="63"/>
      <c r="ADF201" s="63"/>
      <c r="ADG201" s="63"/>
      <c r="ADH201" s="63"/>
      <c r="ADI201" s="63"/>
      <c r="ADJ201" s="63"/>
      <c r="ADK201" s="63"/>
      <c r="ADL201" s="63"/>
      <c r="ADM201" s="63"/>
      <c r="ADN201" s="63"/>
      <c r="ADO201" s="63"/>
      <c r="ADP201" s="63"/>
      <c r="ADQ201" s="63"/>
      <c r="ADR201" s="63"/>
      <c r="ADS201" s="63"/>
      <c r="ADT201" s="63"/>
      <c r="ADU201" s="63"/>
      <c r="ADV201" s="63"/>
      <c r="ADW201" s="63"/>
      <c r="ADX201" s="63"/>
      <c r="ADY201" s="63"/>
      <c r="ADZ201" s="63"/>
      <c r="AEA201" s="63"/>
      <c r="AEB201" s="63"/>
      <c r="AEC201" s="63"/>
      <c r="AED201" s="63"/>
      <c r="AEE201" s="63"/>
      <c r="AEF201" s="63"/>
      <c r="AEG201" s="63"/>
      <c r="AEH201" s="63"/>
      <c r="AEI201" s="63"/>
      <c r="AEJ201" s="63"/>
      <c r="AEK201" s="63"/>
      <c r="AEL201" s="63"/>
      <c r="AEM201" s="63"/>
      <c r="AEN201" s="63"/>
      <c r="AEO201" s="63"/>
      <c r="AEP201" s="63"/>
      <c r="AEQ201" s="63"/>
      <c r="AER201" s="63"/>
      <c r="AES201" s="63"/>
      <c r="AET201" s="63"/>
      <c r="AEU201" s="63"/>
      <c r="AEV201" s="63"/>
      <c r="AEW201" s="63"/>
      <c r="AEX201" s="63"/>
      <c r="AEY201" s="63"/>
      <c r="AEZ201" s="63"/>
      <c r="AFA201" s="63"/>
      <c r="AFB201" s="63"/>
      <c r="AFC201" s="63"/>
      <c r="AFD201" s="63"/>
      <c r="AFE201" s="63"/>
      <c r="AFF201" s="63"/>
      <c r="AFG201" s="63"/>
      <c r="AFH201" s="63"/>
      <c r="AFI201" s="63"/>
      <c r="AFJ201" s="63"/>
      <c r="AFK201" s="63"/>
      <c r="AFL201" s="63"/>
      <c r="AFM201" s="63"/>
      <c r="AFN201" s="63"/>
      <c r="AFO201" s="63"/>
      <c r="AFP201" s="63"/>
      <c r="AFQ201" s="63"/>
      <c r="AFR201" s="63"/>
      <c r="AFS201" s="63"/>
      <c r="AFT201" s="63"/>
      <c r="AFU201" s="63"/>
      <c r="AFV201" s="63"/>
      <c r="AFW201" s="63"/>
      <c r="AFX201" s="63"/>
      <c r="AFY201" s="63"/>
      <c r="AFZ201" s="63"/>
      <c r="AGA201" s="63"/>
      <c r="AGB201" s="63"/>
      <c r="AGC201" s="63"/>
      <c r="AGD201" s="63"/>
      <c r="AGE201" s="63"/>
      <c r="AGF201" s="63"/>
      <c r="AGG201" s="63"/>
      <c r="AGH201" s="63"/>
      <c r="AGI201" s="63"/>
      <c r="AGJ201" s="63"/>
      <c r="AGK201" s="63"/>
      <c r="AGL201" s="63"/>
      <c r="AGM201" s="63"/>
      <c r="AGN201" s="63"/>
      <c r="AGO201" s="63"/>
      <c r="AGP201" s="63"/>
      <c r="AGQ201" s="63"/>
      <c r="AGR201" s="63"/>
      <c r="AGS201" s="63"/>
      <c r="AGT201" s="63"/>
      <c r="AGU201" s="63"/>
      <c r="AGV201" s="63"/>
      <c r="AGW201" s="63"/>
      <c r="AGX201" s="63"/>
      <c r="AGY201" s="63"/>
      <c r="AGZ201" s="63"/>
      <c r="AHA201" s="63"/>
      <c r="AHB201" s="63"/>
      <c r="AHC201" s="63"/>
      <c r="AHD201" s="63"/>
      <c r="AHE201" s="63"/>
      <c r="AHF201" s="63"/>
      <c r="AHG201" s="63"/>
      <c r="AHH201" s="63"/>
      <c r="AHI201" s="63"/>
      <c r="AHJ201" s="63"/>
      <c r="AHK201" s="63"/>
      <c r="AHL201" s="63"/>
      <c r="AHM201" s="63"/>
      <c r="AHN201" s="63"/>
      <c r="AHO201" s="63"/>
      <c r="AHP201" s="63"/>
      <c r="AHQ201" s="63"/>
      <c r="AHR201" s="63"/>
      <c r="AHS201" s="63"/>
      <c r="AHT201" s="63"/>
      <c r="AHU201" s="63"/>
      <c r="AHV201" s="63"/>
      <c r="AHW201" s="63"/>
      <c r="AHX201" s="63"/>
      <c r="AHY201" s="63"/>
      <c r="AHZ201" s="63"/>
      <c r="AIA201" s="63"/>
      <c r="AIB201" s="63"/>
      <c r="AIC201" s="63"/>
      <c r="AID201" s="63"/>
      <c r="AIE201" s="63"/>
      <c r="AIF201" s="63"/>
      <c r="AIG201" s="63"/>
      <c r="AIH201" s="63"/>
      <c r="AII201" s="63"/>
      <c r="AIJ201" s="63"/>
      <c r="AIK201" s="63"/>
      <c r="AIL201" s="63"/>
      <c r="AIM201" s="63"/>
      <c r="AIN201" s="63"/>
      <c r="AIO201" s="63"/>
      <c r="AIP201" s="63"/>
      <c r="AIQ201" s="63"/>
      <c r="AIR201" s="63"/>
      <c r="AIS201" s="63"/>
      <c r="AIT201" s="63"/>
      <c r="AIU201" s="63"/>
      <c r="AIV201" s="63"/>
      <c r="AIW201" s="63"/>
      <c r="AIX201" s="63"/>
      <c r="AIY201" s="63"/>
      <c r="AIZ201" s="63"/>
      <c r="AJA201" s="63"/>
      <c r="AJB201" s="63"/>
      <c r="AJC201" s="63"/>
      <c r="AJD201" s="63"/>
      <c r="AJE201" s="63"/>
      <c r="AJF201" s="63"/>
      <c r="AJG201" s="63"/>
      <c r="AJH201" s="63"/>
      <c r="AJI201" s="63"/>
      <c r="AJJ201" s="63"/>
      <c r="AJK201" s="63"/>
      <c r="AJL201" s="63"/>
      <c r="AJM201" s="63"/>
      <c r="AJN201" s="63"/>
      <c r="AJO201" s="63"/>
      <c r="AJP201" s="63"/>
      <c r="AJQ201" s="63"/>
      <c r="AJR201" s="63"/>
      <c r="AJS201" s="63"/>
      <c r="AJT201" s="63"/>
      <c r="AJU201" s="63"/>
      <c r="AJV201" s="63"/>
      <c r="AJW201" s="63"/>
      <c r="AJX201" s="63"/>
      <c r="AJY201" s="63"/>
      <c r="AJZ201" s="63"/>
      <c r="AKA201" s="63"/>
      <c r="AKB201" s="63"/>
      <c r="AKC201" s="63"/>
      <c r="AKD201" s="63"/>
      <c r="AKE201" s="63"/>
      <c r="AKF201" s="63"/>
      <c r="AKG201" s="63"/>
      <c r="AKH201" s="63"/>
      <c r="AKI201" s="63"/>
      <c r="AKJ201" s="63"/>
      <c r="AKK201" s="63"/>
      <c r="AKL201" s="63"/>
      <c r="AKM201" s="63"/>
      <c r="AKN201" s="63"/>
      <c r="AKO201" s="63"/>
      <c r="AKP201" s="63"/>
      <c r="AKQ201" s="63"/>
      <c r="AKR201" s="63"/>
      <c r="AKS201" s="63"/>
      <c r="AKT201" s="63"/>
      <c r="AKU201" s="63"/>
      <c r="AKV201" s="63"/>
      <c r="AKW201" s="63"/>
      <c r="AKX201" s="63"/>
      <c r="AKY201" s="63"/>
      <c r="AKZ201" s="63"/>
      <c r="ALA201" s="63"/>
      <c r="ALB201" s="63"/>
      <c r="ALC201" s="63"/>
      <c r="ALD201" s="63"/>
      <c r="ALE201" s="63"/>
      <c r="ALF201" s="63"/>
      <c r="ALG201" s="63"/>
      <c r="ALH201" s="63"/>
      <c r="ALI201" s="63"/>
      <c r="ALJ201" s="63"/>
      <c r="ALK201" s="63"/>
      <c r="ALL201" s="63"/>
      <c r="ALM201" s="63"/>
      <c r="ALN201" s="63"/>
      <c r="ALO201" s="63"/>
      <c r="ALP201" s="63"/>
      <c r="ALQ201" s="63"/>
      <c r="ALR201" s="63"/>
      <c r="ALS201" s="63"/>
      <c r="ALT201" s="63"/>
      <c r="ALU201" s="63"/>
      <c r="ALV201" s="63"/>
      <c r="ALW201" s="63"/>
      <c r="ALX201" s="63"/>
      <c r="ALY201" s="63"/>
      <c r="ALZ201" s="63"/>
      <c r="AMA201" s="63"/>
      <c r="AMB201" s="63"/>
      <c r="AMC201" s="63"/>
      <c r="AMD201" s="63"/>
      <c r="AME201" s="63"/>
      <c r="AMF201" s="63"/>
      <c r="AMG201" s="63"/>
      <c r="AMH201" s="63"/>
      <c r="AMI201" s="63"/>
      <c r="AMJ201" s="63"/>
      <c r="AMK201" s="63"/>
      <c r="AML201" s="63"/>
      <c r="AMM201" s="63"/>
      <c r="AMN201" s="63"/>
      <c r="AMO201" s="63"/>
      <c r="AMP201" s="63"/>
      <c r="AMQ201" s="63"/>
      <c r="AMR201" s="63"/>
      <c r="AMS201" s="63"/>
      <c r="AMT201" s="63"/>
      <c r="AMU201" s="63"/>
      <c r="AMV201" s="63"/>
      <c r="AMW201" s="63"/>
      <c r="AMX201" s="63"/>
      <c r="AMY201" s="63"/>
      <c r="AMZ201" s="63"/>
      <c r="ANA201" s="63"/>
      <c r="ANB201" s="63"/>
      <c r="ANC201" s="63"/>
      <c r="AND201" s="63"/>
      <c r="ANE201" s="63"/>
      <c r="ANF201" s="63"/>
      <c r="ANG201" s="63"/>
      <c r="ANH201" s="63"/>
      <c r="ANI201" s="63"/>
      <c r="ANJ201" s="63"/>
      <c r="ANK201" s="63"/>
      <c r="ANL201" s="63"/>
      <c r="ANM201" s="63"/>
      <c r="ANN201" s="63"/>
      <c r="ANO201" s="63"/>
      <c r="ANP201" s="63"/>
      <c r="ANQ201" s="63"/>
      <c r="ANR201" s="63"/>
      <c r="ANS201" s="63"/>
      <c r="ANT201" s="63"/>
      <c r="ANU201" s="63"/>
      <c r="ANV201" s="63"/>
      <c r="ANW201" s="63"/>
      <c r="ANX201" s="63"/>
      <c r="ANY201" s="63"/>
      <c r="ANZ201" s="63"/>
      <c r="AOA201" s="63"/>
      <c r="AOB201" s="63"/>
      <c r="AOC201" s="63"/>
      <c r="AOD201" s="63"/>
      <c r="AOE201" s="63"/>
      <c r="AOF201" s="63"/>
      <c r="AOG201" s="63"/>
      <c r="AOH201" s="63"/>
      <c r="AOI201" s="63"/>
      <c r="AOJ201" s="63"/>
      <c r="AOK201" s="63"/>
      <c r="AOL201" s="63"/>
      <c r="AOM201" s="63"/>
      <c r="AON201" s="63"/>
      <c r="AOO201" s="63"/>
      <c r="AOP201" s="63"/>
      <c r="AOQ201" s="63"/>
      <c r="AOR201" s="63"/>
      <c r="AOS201" s="63"/>
      <c r="AOT201" s="63"/>
      <c r="AOU201" s="63"/>
      <c r="AOV201" s="63"/>
      <c r="AOW201" s="63"/>
      <c r="AOX201" s="63"/>
      <c r="AOY201" s="63"/>
      <c r="AOZ201" s="63"/>
      <c r="APA201" s="63"/>
      <c r="APB201" s="63"/>
      <c r="APC201" s="63"/>
      <c r="APD201" s="63"/>
      <c r="APE201" s="63"/>
      <c r="APF201" s="63"/>
      <c r="APG201" s="63"/>
      <c r="APH201" s="63"/>
      <c r="API201" s="63"/>
      <c r="APJ201" s="63"/>
      <c r="APK201" s="63"/>
      <c r="APL201" s="63"/>
      <c r="APM201" s="63"/>
      <c r="APN201" s="63"/>
      <c r="APO201" s="63"/>
      <c r="APP201" s="63"/>
      <c r="APQ201" s="63"/>
      <c r="APR201" s="63"/>
      <c r="APS201" s="63"/>
      <c r="APT201" s="63"/>
      <c r="APU201" s="63"/>
      <c r="APV201" s="63"/>
      <c r="APW201" s="63"/>
      <c r="APX201" s="63"/>
      <c r="APY201" s="63"/>
      <c r="APZ201" s="63"/>
      <c r="AQA201" s="63"/>
      <c r="AQB201" s="63"/>
      <c r="AQC201" s="63"/>
      <c r="AQD201" s="63"/>
      <c r="AQE201" s="63"/>
      <c r="AQF201" s="63"/>
      <c r="AQG201" s="63"/>
      <c r="AQH201" s="63"/>
      <c r="AQI201" s="63"/>
      <c r="AQJ201" s="63"/>
      <c r="AQK201" s="63"/>
      <c r="AQL201" s="63"/>
      <c r="AQM201" s="63"/>
      <c r="AQN201" s="63"/>
      <c r="AQO201" s="63"/>
      <c r="AQP201" s="63"/>
      <c r="AQQ201" s="63"/>
      <c r="AQR201" s="63"/>
      <c r="AQS201" s="63"/>
      <c r="AQT201" s="63"/>
      <c r="AQU201" s="63"/>
      <c r="AQV201" s="63"/>
      <c r="AQW201" s="63"/>
      <c r="AQX201" s="63"/>
      <c r="AQY201" s="63"/>
      <c r="AQZ201" s="63"/>
      <c r="ARA201" s="63"/>
      <c r="ARB201" s="63"/>
      <c r="ARC201" s="63"/>
      <c r="ARD201" s="63"/>
      <c r="ARE201" s="63"/>
      <c r="ARF201" s="63"/>
      <c r="ARG201" s="63"/>
      <c r="ARH201" s="63"/>
      <c r="ARI201" s="63"/>
      <c r="ARJ201" s="63"/>
      <c r="ARK201" s="63"/>
      <c r="ARL201" s="63"/>
      <c r="ARM201" s="63"/>
      <c r="ARN201" s="63"/>
      <c r="ARO201" s="63"/>
      <c r="ARP201" s="63"/>
      <c r="ARQ201" s="63"/>
      <c r="ARR201" s="63"/>
      <c r="ARS201" s="63"/>
      <c r="ART201" s="63"/>
      <c r="ARU201" s="63"/>
      <c r="ARV201" s="63"/>
      <c r="ARW201" s="63"/>
      <c r="ARX201" s="63"/>
      <c r="ARY201" s="63"/>
      <c r="ARZ201" s="63"/>
      <c r="ASA201" s="63"/>
      <c r="ASB201" s="63"/>
      <c r="ASC201" s="63"/>
      <c r="ASD201" s="63"/>
      <c r="ASE201" s="63"/>
      <c r="ASF201" s="63"/>
      <c r="ASG201" s="63"/>
      <c r="ASH201" s="63"/>
      <c r="ASI201" s="63"/>
      <c r="ASJ201" s="63"/>
      <c r="ASK201" s="63"/>
      <c r="ASL201" s="63"/>
      <c r="ASM201" s="63"/>
      <c r="ASN201" s="63"/>
      <c r="ASO201" s="63"/>
      <c r="ASP201" s="63"/>
      <c r="ASQ201" s="63"/>
      <c r="ASR201" s="63"/>
      <c r="ASS201" s="63"/>
      <c r="AST201" s="63"/>
      <c r="ASU201" s="63"/>
      <c r="ASV201" s="63"/>
      <c r="ASW201" s="63"/>
      <c r="ASX201" s="63"/>
      <c r="ASY201" s="63"/>
      <c r="ASZ201" s="63"/>
      <c r="ATA201" s="63"/>
      <c r="ATB201" s="63"/>
      <c r="ATC201" s="63"/>
      <c r="ATD201" s="63"/>
      <c r="ATE201" s="63"/>
      <c r="ATF201" s="63"/>
      <c r="ATG201" s="63"/>
      <c r="ATH201" s="63"/>
      <c r="ATI201" s="63"/>
      <c r="ATJ201" s="63"/>
      <c r="ATK201" s="63"/>
      <c r="ATL201" s="63"/>
      <c r="ATM201" s="63"/>
      <c r="ATN201" s="63"/>
      <c r="ATO201" s="63"/>
      <c r="ATP201" s="63"/>
      <c r="ATQ201" s="63"/>
      <c r="ATR201" s="63"/>
      <c r="ATS201" s="63"/>
      <c r="ATT201" s="63"/>
      <c r="ATU201" s="63"/>
      <c r="ATV201" s="63"/>
      <c r="ATW201" s="63"/>
      <c r="ATX201" s="63"/>
      <c r="ATY201" s="63"/>
      <c r="ATZ201" s="63"/>
      <c r="AUA201" s="63"/>
      <c r="AUB201" s="63"/>
      <c r="AUC201" s="63"/>
      <c r="AUD201" s="63"/>
      <c r="AUE201" s="63"/>
      <c r="AUF201" s="63"/>
      <c r="AUG201" s="63"/>
      <c r="AUH201" s="63"/>
      <c r="AUI201" s="63"/>
      <c r="AUJ201" s="63"/>
      <c r="AUK201" s="63"/>
      <c r="AUL201" s="63"/>
      <c r="AUM201" s="63"/>
      <c r="AUN201" s="63"/>
      <c r="AUO201" s="63"/>
      <c r="AUP201" s="63"/>
      <c r="AUQ201" s="63"/>
      <c r="AUR201" s="63"/>
      <c r="AUS201" s="63"/>
      <c r="AUT201" s="63"/>
      <c r="AUU201" s="63"/>
      <c r="AUV201" s="63"/>
      <c r="AUW201" s="63"/>
      <c r="AUX201" s="63"/>
      <c r="AUY201" s="63"/>
      <c r="AUZ201" s="63"/>
      <c r="AVA201" s="63"/>
      <c r="AVB201" s="63"/>
      <c r="AVC201" s="63"/>
      <c r="AVD201" s="63"/>
      <c r="AVE201" s="63"/>
      <c r="AVF201" s="63"/>
      <c r="AVG201" s="63"/>
      <c r="AVH201" s="63"/>
      <c r="AVI201" s="63"/>
      <c r="AVJ201" s="63"/>
      <c r="AVK201" s="63"/>
      <c r="AVL201" s="63"/>
      <c r="AVM201" s="63"/>
      <c r="AVN201" s="63"/>
      <c r="AVO201" s="63"/>
      <c r="AVP201" s="63"/>
      <c r="AVQ201" s="63"/>
      <c r="AVR201" s="63"/>
      <c r="AVS201" s="63"/>
      <c r="AVT201" s="63"/>
      <c r="AVU201" s="63"/>
      <c r="AVV201" s="63"/>
      <c r="AVW201" s="63"/>
      <c r="AVX201" s="63"/>
      <c r="AVY201" s="63"/>
      <c r="AVZ201" s="63"/>
      <c r="AWA201" s="63"/>
      <c r="AWB201" s="63"/>
      <c r="AWC201" s="63"/>
      <c r="AWD201" s="63"/>
      <c r="AWE201" s="63"/>
      <c r="AWF201" s="63"/>
      <c r="AWG201" s="63"/>
      <c r="AWH201" s="63"/>
      <c r="AWI201" s="63"/>
      <c r="AWJ201" s="63"/>
      <c r="AWK201" s="63"/>
      <c r="AWL201" s="63"/>
      <c r="AWM201" s="63"/>
      <c r="AWN201" s="63"/>
      <c r="AWO201" s="63"/>
      <c r="AWP201" s="63"/>
      <c r="AWQ201" s="63"/>
      <c r="AWR201" s="63"/>
      <c r="AWS201" s="63"/>
      <c r="AWT201" s="63"/>
      <c r="AWU201" s="63"/>
      <c r="AWV201" s="63"/>
      <c r="AWW201" s="63"/>
      <c r="AWX201" s="63"/>
      <c r="AWY201" s="63"/>
      <c r="AWZ201" s="63"/>
      <c r="AXA201" s="63"/>
      <c r="AXB201" s="63"/>
      <c r="AXC201" s="63"/>
      <c r="AXD201" s="63"/>
      <c r="AXE201" s="63"/>
      <c r="AXF201" s="63"/>
      <c r="AXG201" s="63"/>
      <c r="AXH201" s="63"/>
      <c r="AXI201" s="63"/>
      <c r="AXJ201" s="63"/>
      <c r="AXK201" s="63"/>
      <c r="AXL201" s="63"/>
      <c r="AXM201" s="63"/>
      <c r="AXN201" s="63"/>
      <c r="AXO201" s="63"/>
      <c r="AXP201" s="63"/>
      <c r="AXQ201" s="63"/>
      <c r="AXR201" s="63"/>
      <c r="AXS201" s="63"/>
      <c r="AXT201" s="63"/>
      <c r="AXU201" s="63"/>
      <c r="AXV201" s="63"/>
      <c r="AXW201" s="63"/>
      <c r="AXX201" s="63"/>
      <c r="AXY201" s="63"/>
      <c r="AXZ201" s="63"/>
      <c r="AYA201" s="63"/>
      <c r="AYB201" s="63"/>
      <c r="AYC201" s="63"/>
      <c r="AYD201" s="63"/>
      <c r="AYE201" s="63"/>
      <c r="AYF201" s="63"/>
      <c r="AYG201" s="63"/>
      <c r="AYH201" s="63"/>
      <c r="AYI201" s="63"/>
      <c r="AYJ201" s="63"/>
      <c r="AYK201" s="63"/>
      <c r="AYL201" s="63"/>
      <c r="AYM201" s="63"/>
      <c r="AYN201" s="63"/>
      <c r="AYO201" s="63"/>
      <c r="AYP201" s="63"/>
      <c r="AYQ201" s="63"/>
      <c r="AYR201" s="63"/>
      <c r="AYS201" s="63"/>
      <c r="AYT201" s="63"/>
      <c r="AYU201" s="63"/>
      <c r="AYV201" s="63"/>
      <c r="AYW201" s="63"/>
      <c r="AYX201" s="63"/>
      <c r="AYY201" s="63"/>
      <c r="AYZ201" s="63"/>
      <c r="AZA201" s="63"/>
      <c r="AZB201" s="63"/>
      <c r="AZC201" s="63"/>
      <c r="AZD201" s="63"/>
      <c r="AZE201" s="63"/>
      <c r="AZF201" s="63"/>
      <c r="AZG201" s="63"/>
      <c r="AZH201" s="63"/>
      <c r="AZI201" s="63"/>
      <c r="AZJ201" s="63"/>
      <c r="AZK201" s="63"/>
      <c r="AZL201" s="63"/>
      <c r="AZM201" s="63"/>
      <c r="AZN201" s="63"/>
      <c r="AZO201" s="63"/>
      <c r="AZP201" s="63"/>
      <c r="AZQ201" s="63"/>
      <c r="AZR201" s="63"/>
      <c r="AZS201" s="63"/>
      <c r="AZT201" s="63"/>
      <c r="AZU201" s="63"/>
      <c r="AZV201" s="63"/>
      <c r="AZW201" s="63"/>
      <c r="AZX201" s="63"/>
      <c r="AZY201" s="63"/>
      <c r="AZZ201" s="63"/>
      <c r="BAA201" s="63"/>
      <c r="BAB201" s="63"/>
      <c r="BAC201" s="63"/>
      <c r="BAD201" s="63"/>
      <c r="BAE201" s="63"/>
      <c r="BAF201" s="63"/>
      <c r="BAG201" s="63"/>
      <c r="BAH201" s="63"/>
      <c r="BAI201" s="63"/>
      <c r="BAJ201" s="63"/>
      <c r="BAK201" s="63"/>
      <c r="BAL201" s="63"/>
      <c r="BAM201" s="63"/>
      <c r="BAN201" s="63"/>
      <c r="BAO201" s="63"/>
      <c r="BAP201" s="63"/>
      <c r="BAQ201" s="63"/>
      <c r="BAR201" s="63"/>
      <c r="BAS201" s="63"/>
      <c r="BAT201" s="63"/>
      <c r="BAU201" s="63"/>
      <c r="BAV201" s="63"/>
      <c r="BAW201" s="63"/>
      <c r="BAX201" s="63"/>
      <c r="BAY201" s="63"/>
      <c r="BAZ201" s="63"/>
      <c r="BBA201" s="63"/>
      <c r="BBB201" s="63"/>
      <c r="BBC201" s="63"/>
      <c r="BBD201" s="63"/>
      <c r="BBE201" s="63"/>
      <c r="BBF201" s="63"/>
      <c r="BBG201" s="63"/>
      <c r="BBH201" s="63"/>
      <c r="BBI201" s="63"/>
      <c r="BBJ201" s="63"/>
      <c r="BBK201" s="63"/>
      <c r="BBL201" s="63"/>
      <c r="BBM201" s="63"/>
      <c r="BBN201" s="63"/>
      <c r="BBO201" s="63"/>
      <c r="BBP201" s="63"/>
      <c r="BBQ201" s="63"/>
      <c r="BBR201" s="63"/>
      <c r="BBS201" s="63"/>
      <c r="BBT201" s="63"/>
      <c r="BBU201" s="63"/>
      <c r="BBV201" s="63"/>
      <c r="BBW201" s="63"/>
      <c r="BBX201" s="63"/>
      <c r="BBY201" s="63"/>
      <c r="BBZ201" s="63"/>
      <c r="BCA201" s="63"/>
      <c r="BCB201" s="63"/>
      <c r="BCC201" s="63"/>
      <c r="BCD201" s="63"/>
      <c r="BCE201" s="63"/>
      <c r="BCF201" s="63"/>
      <c r="BCG201" s="63"/>
      <c r="BCH201" s="63"/>
      <c r="BCI201" s="63"/>
      <c r="BCJ201" s="63"/>
      <c r="BCK201" s="63"/>
      <c r="BCL201" s="63"/>
      <c r="BCM201" s="63"/>
      <c r="BCN201" s="63"/>
      <c r="BCO201" s="63"/>
      <c r="BCP201" s="63"/>
      <c r="BCQ201" s="63"/>
      <c r="BCR201" s="63"/>
      <c r="BCS201" s="63"/>
      <c r="BCT201" s="63"/>
      <c r="BCU201" s="63"/>
      <c r="BCV201" s="63"/>
      <c r="BCW201" s="63"/>
      <c r="BCX201" s="63"/>
      <c r="BCY201" s="63"/>
      <c r="BCZ201" s="63"/>
      <c r="BDA201" s="63"/>
      <c r="BDB201" s="63"/>
      <c r="BDC201" s="63"/>
      <c r="BDD201" s="63"/>
      <c r="BDE201" s="63"/>
      <c r="BDF201" s="63"/>
      <c r="BDG201" s="63"/>
      <c r="BDH201" s="63"/>
      <c r="BDI201" s="63"/>
      <c r="BDJ201" s="63"/>
      <c r="BDK201" s="63"/>
      <c r="BDL201" s="63"/>
      <c r="BDM201" s="63"/>
      <c r="BDN201" s="63"/>
      <c r="BDO201" s="63"/>
      <c r="BDP201" s="63"/>
      <c r="BDQ201" s="63"/>
      <c r="BDR201" s="63"/>
      <c r="BDS201" s="63"/>
      <c r="BDT201" s="63"/>
      <c r="BDU201" s="63"/>
      <c r="BDV201" s="63"/>
      <c r="BDW201" s="63"/>
      <c r="BDX201" s="63"/>
      <c r="BDY201" s="63"/>
      <c r="BDZ201" s="63"/>
      <c r="BEA201" s="63"/>
      <c r="BEB201" s="63"/>
      <c r="BEC201" s="63"/>
      <c r="BED201" s="63"/>
      <c r="BEE201" s="63"/>
      <c r="BEF201" s="63"/>
      <c r="BEG201" s="63"/>
      <c r="BEH201" s="63"/>
      <c r="BEI201" s="63"/>
      <c r="BEJ201" s="63"/>
      <c r="BEK201" s="63"/>
      <c r="BEL201" s="63"/>
      <c r="BEM201" s="63"/>
      <c r="BEN201" s="63"/>
      <c r="BEO201" s="63"/>
      <c r="BEP201" s="63"/>
      <c r="BEQ201" s="63"/>
      <c r="BER201" s="63"/>
      <c r="BES201" s="63"/>
      <c r="BET201" s="63"/>
      <c r="BEU201" s="63"/>
      <c r="BEV201" s="63"/>
      <c r="BEW201" s="63"/>
      <c r="BEX201" s="63"/>
      <c r="BEY201" s="63"/>
      <c r="BEZ201" s="63"/>
      <c r="BFA201" s="63"/>
      <c r="BFB201" s="63"/>
      <c r="BFC201" s="63"/>
      <c r="BFD201" s="63"/>
      <c r="BFE201" s="63"/>
      <c r="BFF201" s="63"/>
      <c r="BFG201" s="63"/>
      <c r="BFH201" s="63"/>
      <c r="BFI201" s="63"/>
      <c r="BFJ201" s="63"/>
      <c r="BFK201" s="63"/>
      <c r="BFL201" s="63"/>
      <c r="BFM201" s="63"/>
      <c r="BFN201" s="63"/>
      <c r="BFO201" s="63"/>
      <c r="BFP201" s="63"/>
      <c r="BFQ201" s="63"/>
      <c r="BFR201" s="63"/>
      <c r="BFS201" s="63"/>
      <c r="BFT201" s="63"/>
      <c r="BFU201" s="63"/>
      <c r="BFV201" s="63"/>
      <c r="BFW201" s="63"/>
      <c r="BFX201" s="63"/>
      <c r="BFY201" s="63"/>
      <c r="BFZ201" s="63"/>
      <c r="BGA201" s="63"/>
      <c r="BGB201" s="63"/>
      <c r="BGC201" s="63"/>
      <c r="BGD201" s="63"/>
      <c r="BGE201" s="63"/>
      <c r="BGF201" s="63"/>
      <c r="BGG201" s="63"/>
      <c r="BGH201" s="63"/>
      <c r="BGI201" s="63"/>
      <c r="BGJ201" s="63"/>
      <c r="BGK201" s="63"/>
      <c r="BGL201" s="63"/>
      <c r="BGM201" s="63"/>
      <c r="BGN201" s="63"/>
      <c r="BGO201" s="63"/>
      <c r="BGP201" s="63"/>
      <c r="BGQ201" s="63"/>
      <c r="BGR201" s="63"/>
      <c r="BGS201" s="63"/>
      <c r="BGT201" s="63"/>
      <c r="BGU201" s="63"/>
      <c r="BGV201" s="63"/>
      <c r="BGW201" s="63"/>
      <c r="BGX201" s="63"/>
      <c r="BGY201" s="63"/>
      <c r="BGZ201" s="63"/>
      <c r="BHA201" s="63"/>
      <c r="BHB201" s="63"/>
      <c r="BHC201" s="63"/>
      <c r="BHD201" s="63"/>
      <c r="BHE201" s="63"/>
      <c r="BHF201" s="63"/>
      <c r="BHG201" s="63"/>
      <c r="BHH201" s="63"/>
      <c r="BHI201" s="63"/>
      <c r="BHJ201" s="63"/>
      <c r="BHK201" s="63"/>
      <c r="BHL201" s="63"/>
      <c r="BHM201" s="63"/>
      <c r="BHN201" s="63"/>
      <c r="BHO201" s="63"/>
      <c r="BHP201" s="63"/>
      <c r="BHQ201" s="63"/>
      <c r="BHR201" s="63"/>
      <c r="BHS201" s="63"/>
      <c r="BHT201" s="63"/>
      <c r="BHU201" s="63"/>
      <c r="BHV201" s="63"/>
      <c r="BHW201" s="63"/>
      <c r="BHX201" s="63"/>
      <c r="BHY201" s="63"/>
      <c r="BHZ201" s="63"/>
      <c r="BIA201" s="63"/>
      <c r="BIB201" s="63"/>
      <c r="BIC201" s="63"/>
      <c r="BID201" s="63"/>
      <c r="BIE201" s="63"/>
      <c r="BIF201" s="63"/>
      <c r="BIG201" s="63"/>
      <c r="BIH201" s="63"/>
      <c r="BII201" s="63"/>
      <c r="BIJ201" s="63"/>
      <c r="BIK201" s="63"/>
      <c r="BIL201" s="63"/>
      <c r="BIM201" s="63"/>
      <c r="BIN201" s="63"/>
      <c r="BIO201" s="63"/>
      <c r="BIP201" s="63"/>
      <c r="BIQ201" s="63"/>
      <c r="BIR201" s="63"/>
      <c r="BIS201" s="63"/>
      <c r="BIT201" s="63"/>
      <c r="BIU201" s="63"/>
      <c r="BIV201" s="63"/>
      <c r="BIW201" s="63"/>
      <c r="BIX201" s="63"/>
      <c r="BIY201" s="63"/>
      <c r="BIZ201" s="63"/>
      <c r="BJA201" s="63"/>
      <c r="BJB201" s="63"/>
      <c r="BJC201" s="63"/>
      <c r="BJD201" s="63"/>
      <c r="BJE201" s="63"/>
      <c r="BJF201" s="63"/>
      <c r="BJG201" s="63"/>
      <c r="BJH201" s="63"/>
      <c r="BJI201" s="63"/>
      <c r="BJJ201" s="63"/>
      <c r="BJK201" s="63"/>
      <c r="BJL201" s="63"/>
      <c r="BJM201" s="63"/>
      <c r="BJN201" s="63"/>
      <c r="BJO201" s="63"/>
      <c r="BJP201" s="63"/>
      <c r="BJQ201" s="63"/>
      <c r="BJR201" s="63"/>
      <c r="BJS201" s="63"/>
      <c r="BJT201" s="63"/>
      <c r="BJU201" s="63"/>
      <c r="BJV201" s="63"/>
      <c r="BJW201" s="63"/>
      <c r="BJX201" s="63"/>
      <c r="BJY201" s="63"/>
      <c r="BJZ201" s="63"/>
      <c r="BKA201" s="63"/>
      <c r="BKB201" s="63"/>
      <c r="BKC201" s="63"/>
      <c r="BKD201" s="63"/>
      <c r="BKE201" s="63"/>
      <c r="BKF201" s="63"/>
      <c r="BKG201" s="63"/>
      <c r="BKH201" s="63"/>
      <c r="BKI201" s="63"/>
      <c r="BKJ201" s="63"/>
      <c r="BKK201" s="63"/>
      <c r="BKL201" s="63"/>
      <c r="BKM201" s="63"/>
      <c r="BKN201" s="63"/>
      <c r="BKO201" s="63"/>
      <c r="BKP201" s="63"/>
      <c r="BKQ201" s="63"/>
      <c r="BKR201" s="63"/>
      <c r="BKS201" s="63"/>
      <c r="BKT201" s="63"/>
      <c r="BKU201" s="63"/>
      <c r="BKV201" s="63"/>
      <c r="BKW201" s="63"/>
      <c r="BKX201" s="63"/>
      <c r="BKY201" s="63"/>
      <c r="BKZ201" s="63"/>
      <c r="BLA201" s="63"/>
      <c r="BLB201" s="63"/>
      <c r="BLC201" s="63"/>
      <c r="BLD201" s="63"/>
      <c r="BLE201" s="63"/>
      <c r="BLF201" s="63"/>
      <c r="BLG201" s="63"/>
      <c r="BLH201" s="63"/>
      <c r="BLI201" s="63"/>
      <c r="BLJ201" s="63"/>
      <c r="BLK201" s="63"/>
      <c r="BLL201" s="63"/>
      <c r="BLM201" s="63"/>
      <c r="BLN201" s="63"/>
      <c r="BLO201" s="63"/>
      <c r="BLP201" s="63"/>
      <c r="BLQ201" s="63"/>
      <c r="BLR201" s="63"/>
      <c r="BLS201" s="63"/>
      <c r="BLT201" s="63"/>
      <c r="BLU201" s="63"/>
      <c r="BLV201" s="63"/>
      <c r="BLW201" s="63"/>
      <c r="BLX201" s="63"/>
      <c r="BLY201" s="63"/>
      <c r="BLZ201" s="63"/>
      <c r="BMA201" s="63"/>
      <c r="BMB201" s="63"/>
      <c r="BMC201" s="63"/>
      <c r="BMD201" s="63"/>
      <c r="BME201" s="63"/>
      <c r="BMF201" s="63"/>
      <c r="BMG201" s="63"/>
      <c r="BMH201" s="63"/>
      <c r="BMI201" s="63"/>
      <c r="BMJ201" s="63"/>
      <c r="BMK201" s="63"/>
      <c r="BML201" s="63"/>
      <c r="BMM201" s="63"/>
      <c r="BMN201" s="63"/>
      <c r="BMO201" s="63"/>
      <c r="BMP201" s="63"/>
      <c r="BMQ201" s="63"/>
      <c r="BMR201" s="63"/>
      <c r="BMS201" s="63"/>
      <c r="BMT201" s="63"/>
      <c r="BMU201" s="63"/>
      <c r="BMV201" s="63"/>
      <c r="BMW201" s="63"/>
      <c r="BMX201" s="63"/>
      <c r="BMY201" s="63"/>
      <c r="BMZ201" s="63"/>
      <c r="BNA201" s="63"/>
      <c r="BNB201" s="63"/>
      <c r="BNC201" s="63"/>
      <c r="BND201" s="63"/>
      <c r="BNE201" s="63"/>
      <c r="BNF201" s="63"/>
      <c r="BNG201" s="63"/>
      <c r="BNH201" s="63"/>
      <c r="BNI201" s="63"/>
      <c r="BNJ201" s="63"/>
      <c r="BNK201" s="63"/>
      <c r="BNL201" s="63"/>
      <c r="BNM201" s="63"/>
      <c r="BNN201" s="63"/>
      <c r="BNO201" s="63"/>
      <c r="BNP201" s="63"/>
      <c r="BNQ201" s="63"/>
      <c r="BNR201" s="63"/>
      <c r="BNS201" s="63"/>
      <c r="BNT201" s="63"/>
      <c r="BNU201" s="63"/>
      <c r="BNV201" s="63"/>
      <c r="BNW201" s="63"/>
      <c r="BNX201" s="63"/>
      <c r="BNY201" s="63"/>
      <c r="BNZ201" s="63"/>
      <c r="BOA201" s="63"/>
      <c r="BOB201" s="63"/>
      <c r="BOC201" s="63"/>
      <c r="BOD201" s="63"/>
      <c r="BOE201" s="63"/>
      <c r="BOF201" s="63"/>
      <c r="BOG201" s="63"/>
      <c r="BOH201" s="63"/>
      <c r="BOI201" s="63"/>
      <c r="BOJ201" s="63"/>
      <c r="BOK201" s="63"/>
      <c r="BOL201" s="63"/>
      <c r="BOM201" s="63"/>
      <c r="BON201" s="63"/>
      <c r="BOO201" s="63"/>
      <c r="BOP201" s="63"/>
      <c r="BOQ201" s="63"/>
      <c r="BOR201" s="63"/>
      <c r="BOS201" s="63"/>
      <c r="BOT201" s="63"/>
      <c r="BOU201" s="63"/>
      <c r="BOV201" s="63"/>
      <c r="BOW201" s="63"/>
      <c r="BOX201" s="63"/>
      <c r="BOY201" s="63"/>
      <c r="BOZ201" s="63"/>
      <c r="BPA201" s="63"/>
      <c r="BPB201" s="63"/>
      <c r="BPC201" s="63"/>
      <c r="BPD201" s="63"/>
      <c r="BPE201" s="63"/>
      <c r="BPF201" s="63"/>
      <c r="BPG201" s="63"/>
      <c r="BPH201" s="63"/>
      <c r="BPI201" s="63"/>
      <c r="BPJ201" s="63"/>
      <c r="BPK201" s="63"/>
      <c r="BPL201" s="63"/>
      <c r="BPM201" s="63"/>
      <c r="BPN201" s="63"/>
      <c r="BPO201" s="63"/>
      <c r="BPP201" s="63"/>
      <c r="BPQ201" s="63"/>
      <c r="BPR201" s="63"/>
      <c r="BPS201" s="63"/>
      <c r="BPT201" s="63"/>
      <c r="BPU201" s="63"/>
      <c r="BPV201" s="63"/>
      <c r="BPW201" s="63"/>
      <c r="BPX201" s="63"/>
      <c r="BPY201" s="63"/>
      <c r="BPZ201" s="63"/>
      <c r="BQA201" s="63"/>
      <c r="BQB201" s="63"/>
      <c r="BQC201" s="63"/>
      <c r="BQD201" s="63"/>
      <c r="BQE201" s="63"/>
      <c r="BQF201" s="63"/>
      <c r="BQG201" s="63"/>
      <c r="BQH201" s="63"/>
      <c r="BQI201" s="63"/>
      <c r="BQJ201" s="63"/>
      <c r="BQK201" s="63"/>
      <c r="BQL201" s="63"/>
      <c r="BQM201" s="63"/>
      <c r="BQN201" s="63"/>
      <c r="BQO201" s="63"/>
      <c r="BQP201" s="63"/>
      <c r="BQQ201" s="63"/>
      <c r="BQR201" s="63"/>
      <c r="BQS201" s="63"/>
      <c r="BQT201" s="63"/>
      <c r="BQU201" s="63"/>
      <c r="BQV201" s="63"/>
      <c r="BQW201" s="63"/>
      <c r="BQX201" s="63"/>
      <c r="BQY201" s="63"/>
      <c r="BQZ201" s="63"/>
      <c r="BRA201" s="63"/>
      <c r="BRB201" s="63"/>
      <c r="BRC201" s="63"/>
      <c r="BRD201" s="63"/>
      <c r="BRE201" s="63"/>
      <c r="BRF201" s="63"/>
      <c r="BRG201" s="63"/>
      <c r="BRH201" s="63"/>
      <c r="BRI201" s="63"/>
      <c r="BRJ201" s="63"/>
      <c r="BRK201" s="63"/>
      <c r="BRL201" s="63"/>
      <c r="BRM201" s="63"/>
      <c r="BRN201" s="63"/>
      <c r="BRO201" s="63"/>
      <c r="BRP201" s="63"/>
      <c r="BRQ201" s="63"/>
      <c r="BRR201" s="63"/>
      <c r="BRS201" s="63"/>
      <c r="BRT201" s="63"/>
      <c r="BRU201" s="63"/>
      <c r="BRV201" s="63"/>
      <c r="BRW201" s="63"/>
      <c r="BRX201" s="63"/>
      <c r="BRY201" s="63"/>
      <c r="BRZ201" s="63"/>
      <c r="BSA201" s="63"/>
      <c r="BSB201" s="63"/>
      <c r="BSC201" s="63"/>
      <c r="BSD201" s="63"/>
      <c r="BSE201" s="63"/>
      <c r="BSF201" s="63"/>
      <c r="BSG201" s="63"/>
      <c r="BSH201" s="63"/>
      <c r="BSI201" s="63"/>
      <c r="BSJ201" s="63"/>
      <c r="BSK201" s="63"/>
      <c r="BSL201" s="63"/>
      <c r="BSM201" s="63"/>
      <c r="BSN201" s="63"/>
      <c r="BSO201" s="63"/>
      <c r="BSP201" s="63"/>
      <c r="BSQ201" s="63"/>
      <c r="BSR201" s="63"/>
      <c r="BSS201" s="63"/>
      <c r="BST201" s="63"/>
      <c r="BSU201" s="63"/>
      <c r="BSV201" s="63"/>
      <c r="BSW201" s="63"/>
      <c r="BSX201" s="63"/>
      <c r="BSY201" s="63"/>
      <c r="BSZ201" s="63"/>
      <c r="BTA201" s="63"/>
      <c r="BTB201" s="63"/>
      <c r="BTC201" s="63"/>
      <c r="BTD201" s="63"/>
      <c r="BTE201" s="63"/>
      <c r="BTF201" s="63"/>
      <c r="BTG201" s="63"/>
      <c r="BTH201" s="63"/>
      <c r="BTI201" s="63"/>
      <c r="BTJ201" s="63"/>
      <c r="BTK201" s="63"/>
      <c r="BTL201" s="63"/>
      <c r="BTM201" s="63"/>
      <c r="BTN201" s="63"/>
      <c r="BTO201" s="63"/>
      <c r="BTP201" s="63"/>
      <c r="BTQ201" s="63"/>
      <c r="BTR201" s="63"/>
      <c r="BTS201" s="63"/>
      <c r="BTT201" s="63"/>
      <c r="BTU201" s="63"/>
      <c r="BTV201" s="63"/>
      <c r="BTW201" s="63"/>
      <c r="BTX201" s="63"/>
      <c r="BTY201" s="63"/>
      <c r="BTZ201" s="63"/>
      <c r="BUA201" s="63"/>
      <c r="BUB201" s="63"/>
      <c r="BUC201" s="63"/>
      <c r="BUD201" s="63"/>
      <c r="BUE201" s="63"/>
      <c r="BUF201" s="63"/>
      <c r="BUG201" s="63"/>
      <c r="BUH201" s="63"/>
      <c r="BUI201" s="63"/>
      <c r="BUJ201" s="63"/>
      <c r="BUK201" s="63"/>
      <c r="BUL201" s="63"/>
      <c r="BUM201" s="63"/>
      <c r="BUN201" s="63"/>
      <c r="BUO201" s="63"/>
      <c r="BUP201" s="63"/>
      <c r="BUQ201" s="63"/>
      <c r="BUR201" s="63"/>
      <c r="BUS201" s="63"/>
      <c r="BUT201" s="63"/>
      <c r="BUU201" s="63"/>
      <c r="BUV201" s="63"/>
      <c r="BUW201" s="63"/>
      <c r="BUX201" s="63"/>
      <c r="BUY201" s="63"/>
      <c r="BUZ201" s="63"/>
      <c r="BVA201" s="63"/>
      <c r="BVB201" s="63"/>
      <c r="BVC201" s="63"/>
      <c r="BVD201" s="63"/>
      <c r="BVE201" s="63"/>
      <c r="BVF201" s="63"/>
      <c r="BVG201" s="63"/>
      <c r="BVH201" s="63"/>
      <c r="BVI201" s="63"/>
      <c r="BVJ201" s="63"/>
      <c r="BVK201" s="63"/>
      <c r="BVL201" s="63"/>
      <c r="BVM201" s="63"/>
      <c r="BVN201" s="63"/>
      <c r="BVO201" s="63"/>
      <c r="BVP201" s="63"/>
      <c r="BVQ201" s="63"/>
      <c r="BVR201" s="63"/>
      <c r="BVS201" s="63"/>
      <c r="BVT201" s="63"/>
      <c r="BVU201" s="63"/>
      <c r="BVV201" s="63"/>
      <c r="BVW201" s="63"/>
      <c r="BVX201" s="63"/>
      <c r="BVY201" s="63"/>
      <c r="BVZ201" s="63"/>
      <c r="BWA201" s="63"/>
      <c r="BWB201" s="63"/>
      <c r="BWC201" s="63"/>
      <c r="BWD201" s="63"/>
      <c r="BWE201" s="63"/>
      <c r="BWF201" s="63"/>
      <c r="BWG201" s="63"/>
      <c r="BWH201" s="63"/>
      <c r="BWI201" s="63"/>
      <c r="BWJ201" s="63"/>
      <c r="BWK201" s="63"/>
      <c r="BWL201" s="63"/>
      <c r="BWM201" s="63"/>
      <c r="BWN201" s="63"/>
      <c r="BWO201" s="63"/>
      <c r="BWP201" s="63"/>
      <c r="BWQ201" s="63"/>
      <c r="BWR201" s="63"/>
      <c r="BWS201" s="63"/>
      <c r="BWT201" s="63"/>
      <c r="BWU201" s="63"/>
      <c r="BWV201" s="63"/>
      <c r="BWW201" s="63"/>
      <c r="BWX201" s="63"/>
      <c r="BWY201" s="63"/>
      <c r="BWZ201" s="63"/>
      <c r="BXA201" s="63"/>
      <c r="BXB201" s="63"/>
      <c r="BXC201" s="63"/>
      <c r="BXD201" s="63"/>
      <c r="BXE201" s="63"/>
      <c r="BXF201" s="63"/>
      <c r="BXG201" s="63"/>
      <c r="BXH201" s="63"/>
      <c r="BXI201" s="63"/>
      <c r="BXJ201" s="63"/>
      <c r="BXK201" s="63"/>
      <c r="BXL201" s="63"/>
      <c r="BXM201" s="63"/>
      <c r="BXN201" s="63"/>
      <c r="BXO201" s="63"/>
      <c r="BXP201" s="63"/>
      <c r="BXQ201" s="63"/>
      <c r="BXR201" s="63"/>
      <c r="BXS201" s="63"/>
      <c r="BXT201" s="63"/>
      <c r="BXU201" s="63"/>
      <c r="BXV201" s="63"/>
      <c r="BXW201" s="63"/>
      <c r="BXX201" s="63"/>
      <c r="BXY201" s="63"/>
      <c r="BXZ201" s="63"/>
      <c r="BYA201" s="63"/>
      <c r="BYB201" s="63"/>
      <c r="BYC201" s="63"/>
      <c r="BYD201" s="63"/>
      <c r="BYE201" s="63"/>
      <c r="BYF201" s="63"/>
      <c r="BYG201" s="63"/>
      <c r="BYH201" s="63"/>
      <c r="BYI201" s="63"/>
      <c r="BYJ201" s="63"/>
      <c r="BYK201" s="63"/>
      <c r="BYL201" s="63"/>
      <c r="BYM201" s="63"/>
      <c r="BYN201" s="63"/>
      <c r="BYO201" s="63"/>
      <c r="BYP201" s="63"/>
      <c r="BYQ201" s="63"/>
      <c r="BYR201" s="63"/>
      <c r="BYS201" s="63"/>
      <c r="BYT201" s="63"/>
      <c r="BYU201" s="63"/>
      <c r="BYV201" s="63"/>
      <c r="BYW201" s="63"/>
      <c r="BYX201" s="63"/>
      <c r="BYY201" s="63"/>
      <c r="BYZ201" s="63"/>
      <c r="BZA201" s="63"/>
      <c r="BZB201" s="63"/>
      <c r="BZC201" s="63"/>
      <c r="BZD201" s="63"/>
      <c r="BZE201" s="63"/>
      <c r="BZF201" s="63"/>
      <c r="BZG201" s="63"/>
      <c r="BZH201" s="63"/>
      <c r="BZI201" s="63"/>
      <c r="BZJ201" s="63"/>
      <c r="BZK201" s="63"/>
      <c r="BZL201" s="63"/>
      <c r="BZM201" s="63"/>
      <c r="BZN201" s="63"/>
      <c r="BZO201" s="63"/>
      <c r="BZP201" s="63"/>
      <c r="BZQ201" s="63"/>
      <c r="BZR201" s="63"/>
      <c r="BZS201" s="63"/>
      <c r="BZT201" s="63"/>
      <c r="BZU201" s="63"/>
      <c r="BZV201" s="63"/>
      <c r="BZW201" s="63"/>
      <c r="BZX201" s="63"/>
      <c r="BZY201" s="63"/>
      <c r="BZZ201" s="63"/>
      <c r="CAA201" s="63"/>
      <c r="CAB201" s="63"/>
      <c r="CAC201" s="63"/>
      <c r="CAD201" s="63"/>
      <c r="CAE201" s="63"/>
      <c r="CAF201" s="63"/>
      <c r="CAG201" s="63"/>
      <c r="CAH201" s="63"/>
      <c r="CAI201" s="63"/>
      <c r="CAJ201" s="63"/>
      <c r="CAK201" s="63"/>
      <c r="CAL201" s="63"/>
      <c r="CAM201" s="63"/>
      <c r="CAN201" s="63"/>
      <c r="CAO201" s="63"/>
      <c r="CAP201" s="63"/>
      <c r="CAQ201" s="63"/>
      <c r="CAR201" s="63"/>
      <c r="CAS201" s="63"/>
      <c r="CAT201" s="63"/>
      <c r="CAU201" s="63"/>
      <c r="CAV201" s="63"/>
      <c r="CAW201" s="63"/>
      <c r="CAX201" s="63"/>
      <c r="CAY201" s="63"/>
      <c r="CAZ201" s="63"/>
      <c r="CBA201" s="63"/>
      <c r="CBB201" s="63"/>
      <c r="CBC201" s="63"/>
      <c r="CBD201" s="63"/>
      <c r="CBE201" s="63"/>
      <c r="CBF201" s="63"/>
      <c r="CBG201" s="63"/>
      <c r="CBH201" s="63"/>
      <c r="CBI201" s="63"/>
      <c r="CBJ201" s="63"/>
      <c r="CBK201" s="63"/>
      <c r="CBL201" s="63"/>
      <c r="CBM201" s="63"/>
      <c r="CBN201" s="63"/>
      <c r="CBO201" s="63"/>
      <c r="CBP201" s="63"/>
      <c r="CBQ201" s="63"/>
      <c r="CBR201" s="63"/>
      <c r="CBS201" s="63"/>
      <c r="CBT201" s="63"/>
      <c r="CBU201" s="63"/>
      <c r="CBV201" s="63"/>
      <c r="CBW201" s="63"/>
      <c r="CBX201" s="63"/>
      <c r="CBY201" s="63"/>
      <c r="CBZ201" s="63"/>
      <c r="CCA201" s="63"/>
      <c r="CCB201" s="63"/>
      <c r="CCC201" s="63"/>
      <c r="CCD201" s="63"/>
      <c r="CCE201" s="63"/>
      <c r="CCF201" s="63"/>
      <c r="CCG201" s="63"/>
      <c r="CCH201" s="63"/>
      <c r="CCI201" s="63"/>
      <c r="CCJ201" s="63"/>
      <c r="CCK201" s="63"/>
      <c r="CCL201" s="63"/>
      <c r="CCM201" s="63"/>
      <c r="CCN201" s="63"/>
      <c r="CCO201" s="63"/>
      <c r="CCP201" s="63"/>
      <c r="CCQ201" s="63"/>
      <c r="CCR201" s="63"/>
      <c r="CCS201" s="63"/>
      <c r="CCT201" s="63"/>
      <c r="CCU201" s="63"/>
      <c r="CCV201" s="63"/>
      <c r="CCW201" s="63"/>
      <c r="CCX201" s="63"/>
      <c r="CCY201" s="63"/>
      <c r="CCZ201" s="63"/>
      <c r="CDA201" s="63"/>
      <c r="CDB201" s="63"/>
      <c r="CDC201" s="63"/>
      <c r="CDD201" s="63"/>
      <c r="CDE201" s="63"/>
      <c r="CDF201" s="63"/>
      <c r="CDG201" s="63"/>
      <c r="CDH201" s="63"/>
      <c r="CDI201" s="63"/>
      <c r="CDJ201" s="63"/>
      <c r="CDK201" s="63"/>
      <c r="CDL201" s="63"/>
      <c r="CDM201" s="63"/>
      <c r="CDN201" s="63"/>
      <c r="CDO201" s="63"/>
      <c r="CDP201" s="63"/>
      <c r="CDQ201" s="63"/>
      <c r="CDR201" s="63"/>
      <c r="CDS201" s="63"/>
      <c r="CDT201" s="63"/>
      <c r="CDU201" s="63"/>
      <c r="CDV201" s="63"/>
      <c r="CDW201" s="63"/>
      <c r="CDX201" s="63"/>
      <c r="CDY201" s="63"/>
      <c r="CDZ201" s="63"/>
      <c r="CEA201" s="63"/>
      <c r="CEB201" s="63"/>
      <c r="CEC201" s="63"/>
      <c r="CED201" s="63"/>
      <c r="CEE201" s="63"/>
      <c r="CEF201" s="63"/>
      <c r="CEG201" s="63"/>
      <c r="CEH201" s="63"/>
      <c r="CEI201" s="63"/>
      <c r="CEJ201" s="63"/>
      <c r="CEK201" s="63"/>
      <c r="CEL201" s="63"/>
      <c r="CEM201" s="63"/>
      <c r="CEN201" s="63"/>
      <c r="CEO201" s="63"/>
      <c r="CEP201" s="63"/>
      <c r="CEQ201" s="63"/>
      <c r="CER201" s="63"/>
      <c r="CES201" s="63"/>
      <c r="CET201" s="63"/>
      <c r="CEU201" s="63"/>
      <c r="CEV201" s="63"/>
      <c r="CEW201" s="63"/>
      <c r="CEX201" s="63"/>
      <c r="CEY201" s="63"/>
      <c r="CEZ201" s="63"/>
      <c r="CFA201" s="63"/>
      <c r="CFB201" s="63"/>
      <c r="CFC201" s="63"/>
      <c r="CFD201" s="63"/>
      <c r="CFE201" s="63"/>
      <c r="CFF201" s="63"/>
      <c r="CFG201" s="63"/>
      <c r="CFH201" s="63"/>
      <c r="CFI201" s="63"/>
      <c r="CFJ201" s="63"/>
      <c r="CFK201" s="63"/>
      <c r="CFL201" s="63"/>
      <c r="CFM201" s="63"/>
      <c r="CFN201" s="63"/>
      <c r="CFO201" s="63"/>
      <c r="CFP201" s="63"/>
      <c r="CFQ201" s="63"/>
      <c r="CFR201" s="63"/>
      <c r="CFS201" s="63"/>
      <c r="CFT201" s="63"/>
      <c r="CFU201" s="63"/>
      <c r="CFV201" s="63"/>
      <c r="CFW201" s="63"/>
      <c r="CFX201" s="63"/>
      <c r="CFY201" s="63"/>
      <c r="CFZ201" s="63"/>
      <c r="CGA201" s="63"/>
      <c r="CGB201" s="63"/>
      <c r="CGC201" s="63"/>
      <c r="CGD201" s="63"/>
      <c r="CGE201" s="63"/>
      <c r="CGF201" s="63"/>
      <c r="CGG201" s="63"/>
      <c r="CGH201" s="63"/>
      <c r="CGI201" s="63"/>
      <c r="CGJ201" s="63"/>
      <c r="CGK201" s="63"/>
      <c r="CGL201" s="63"/>
      <c r="CGM201" s="63"/>
      <c r="CGN201" s="63"/>
      <c r="CGO201" s="63"/>
      <c r="CGP201" s="63"/>
      <c r="CGQ201" s="63"/>
      <c r="CGR201" s="63"/>
      <c r="CGS201" s="63"/>
      <c r="CGT201" s="63"/>
      <c r="CGU201" s="63"/>
      <c r="CGV201" s="63"/>
      <c r="CGW201" s="63"/>
      <c r="CGX201" s="63"/>
      <c r="CGY201" s="63"/>
      <c r="CGZ201" s="63"/>
      <c r="CHA201" s="63"/>
      <c r="CHB201" s="63"/>
      <c r="CHC201" s="63"/>
      <c r="CHD201" s="63"/>
      <c r="CHE201" s="63"/>
      <c r="CHF201" s="63"/>
      <c r="CHG201" s="63"/>
      <c r="CHH201" s="63"/>
      <c r="CHI201" s="63"/>
      <c r="CHJ201" s="63"/>
      <c r="CHK201" s="63"/>
      <c r="CHL201" s="63"/>
      <c r="CHM201" s="63"/>
      <c r="CHN201" s="63"/>
      <c r="CHO201" s="63"/>
      <c r="CHP201" s="63"/>
      <c r="CHQ201" s="63"/>
      <c r="CHR201" s="63"/>
      <c r="CHS201" s="63"/>
      <c r="CHT201" s="63"/>
      <c r="CHU201" s="63"/>
      <c r="CHV201" s="63"/>
      <c r="CHW201" s="63"/>
      <c r="CHX201" s="63"/>
      <c r="CHY201" s="63"/>
      <c r="CHZ201" s="63"/>
      <c r="CIA201" s="63"/>
      <c r="CIB201" s="63"/>
      <c r="CIC201" s="63"/>
      <c r="CID201" s="63"/>
      <c r="CIE201" s="63"/>
      <c r="CIF201" s="63"/>
      <c r="CIG201" s="63"/>
      <c r="CIH201" s="63"/>
      <c r="CII201" s="63"/>
      <c r="CIJ201" s="63"/>
      <c r="CIK201" s="63"/>
      <c r="CIL201" s="63"/>
      <c r="CIM201" s="63"/>
      <c r="CIN201" s="63"/>
      <c r="CIO201" s="63"/>
      <c r="CIP201" s="63"/>
      <c r="CIQ201" s="63"/>
      <c r="CIR201" s="63"/>
      <c r="CIS201" s="63"/>
      <c r="CIT201" s="63"/>
      <c r="CIU201" s="63"/>
      <c r="CIV201" s="63"/>
      <c r="CIW201" s="63"/>
      <c r="CIX201" s="63"/>
      <c r="CIY201" s="63"/>
      <c r="CIZ201" s="63"/>
      <c r="CJA201" s="63"/>
      <c r="CJB201" s="63"/>
      <c r="CJC201" s="63"/>
      <c r="CJD201" s="63"/>
      <c r="CJE201" s="63"/>
      <c r="CJF201" s="63"/>
      <c r="CJG201" s="63"/>
      <c r="CJH201" s="63"/>
      <c r="CJI201" s="63"/>
      <c r="CJJ201" s="63"/>
      <c r="CJK201" s="63"/>
      <c r="CJL201" s="63"/>
      <c r="CJM201" s="63"/>
      <c r="CJN201" s="63"/>
      <c r="CJO201" s="63"/>
      <c r="CJP201" s="63"/>
      <c r="CJQ201" s="63"/>
      <c r="CJR201" s="63"/>
      <c r="CJS201" s="63"/>
      <c r="CJT201" s="63"/>
      <c r="CJU201" s="63"/>
      <c r="CJV201" s="63"/>
      <c r="CJW201" s="63"/>
      <c r="CJX201" s="63"/>
      <c r="CJY201" s="63"/>
      <c r="CJZ201" s="63"/>
      <c r="CKA201" s="63"/>
      <c r="CKB201" s="63"/>
      <c r="CKC201" s="63"/>
      <c r="CKD201" s="63"/>
      <c r="CKE201" s="63"/>
      <c r="CKF201" s="63"/>
      <c r="CKG201" s="63"/>
      <c r="CKH201" s="63"/>
      <c r="CKI201" s="63"/>
      <c r="CKJ201" s="63"/>
      <c r="CKK201" s="63"/>
      <c r="CKL201" s="63"/>
      <c r="CKM201" s="63"/>
      <c r="CKN201" s="63"/>
      <c r="CKO201" s="63"/>
      <c r="CKP201" s="63"/>
      <c r="CKQ201" s="63"/>
      <c r="CKR201" s="63"/>
      <c r="CKS201" s="63"/>
      <c r="CKT201" s="63"/>
      <c r="CKU201" s="63"/>
      <c r="CKV201" s="63"/>
      <c r="CKW201" s="63"/>
      <c r="CKX201" s="63"/>
      <c r="CKY201" s="63"/>
      <c r="CKZ201" s="63"/>
      <c r="CLA201" s="63"/>
      <c r="CLB201" s="63"/>
      <c r="CLC201" s="63"/>
      <c r="CLD201" s="63"/>
      <c r="CLE201" s="63"/>
      <c r="CLF201" s="63"/>
      <c r="CLG201" s="63"/>
      <c r="CLH201" s="63"/>
      <c r="CLI201" s="63"/>
      <c r="CLJ201" s="63"/>
      <c r="CLK201" s="63"/>
      <c r="CLL201" s="63"/>
      <c r="CLM201" s="63"/>
      <c r="CLN201" s="63"/>
      <c r="CLO201" s="63"/>
      <c r="CLP201" s="63"/>
      <c r="CLQ201" s="63"/>
      <c r="CLR201" s="63"/>
      <c r="CLS201" s="63"/>
      <c r="CLT201" s="63"/>
      <c r="CLU201" s="63"/>
      <c r="CLV201" s="63"/>
      <c r="CLW201" s="63"/>
      <c r="CLX201" s="63"/>
      <c r="CLY201" s="63"/>
      <c r="CLZ201" s="63"/>
      <c r="CMA201" s="63"/>
      <c r="CMB201" s="63"/>
      <c r="CMC201" s="63"/>
      <c r="CMD201" s="63"/>
      <c r="CME201" s="63"/>
      <c r="CMF201" s="63"/>
      <c r="CMG201" s="63"/>
      <c r="CMH201" s="63"/>
      <c r="CMI201" s="63"/>
      <c r="CMJ201" s="63"/>
      <c r="CMK201" s="63"/>
      <c r="CML201" s="63"/>
      <c r="CMM201" s="63"/>
      <c r="CMN201" s="63"/>
      <c r="CMO201" s="63"/>
      <c r="CMP201" s="63"/>
      <c r="CMQ201" s="63"/>
      <c r="CMR201" s="63"/>
      <c r="CMS201" s="63"/>
      <c r="CMT201" s="63"/>
      <c r="CMU201" s="63"/>
      <c r="CMV201" s="63"/>
      <c r="CMW201" s="63"/>
      <c r="CMX201" s="63"/>
      <c r="CMY201" s="63"/>
      <c r="CMZ201" s="63"/>
      <c r="CNA201" s="63"/>
      <c r="CNB201" s="63"/>
      <c r="CNC201" s="63"/>
      <c r="CND201" s="63"/>
      <c r="CNE201" s="63"/>
      <c r="CNF201" s="63"/>
      <c r="CNG201" s="63"/>
      <c r="CNH201" s="63"/>
      <c r="CNI201" s="63"/>
      <c r="CNJ201" s="63"/>
      <c r="CNK201" s="63"/>
      <c r="CNL201" s="63"/>
      <c r="CNM201" s="63"/>
      <c r="CNN201" s="63"/>
      <c r="CNO201" s="63"/>
      <c r="CNP201" s="63"/>
      <c r="CNQ201" s="63"/>
      <c r="CNR201" s="63"/>
      <c r="CNS201" s="63"/>
      <c r="CNT201" s="63"/>
      <c r="CNU201" s="63"/>
      <c r="CNV201" s="63"/>
      <c r="CNW201" s="63"/>
      <c r="CNX201" s="63"/>
      <c r="CNY201" s="63"/>
      <c r="CNZ201" s="63"/>
      <c r="COA201" s="63"/>
      <c r="COB201" s="63"/>
      <c r="COC201" s="63"/>
      <c r="COD201" s="63"/>
      <c r="COE201" s="63"/>
      <c r="COF201" s="63"/>
      <c r="COG201" s="63"/>
      <c r="COH201" s="63"/>
      <c r="COI201" s="63"/>
      <c r="COJ201" s="63"/>
      <c r="COK201" s="63"/>
      <c r="COL201" s="63"/>
      <c r="COM201" s="63"/>
      <c r="CON201" s="63"/>
      <c r="COO201" s="63"/>
      <c r="COP201" s="63"/>
      <c r="COQ201" s="63"/>
      <c r="COR201" s="63"/>
      <c r="COS201" s="63"/>
      <c r="COT201" s="63"/>
      <c r="COU201" s="63"/>
      <c r="COV201" s="63"/>
      <c r="COW201" s="63"/>
      <c r="COX201" s="63"/>
      <c r="COY201" s="63"/>
      <c r="COZ201" s="63"/>
      <c r="CPA201" s="63"/>
      <c r="CPB201" s="63"/>
      <c r="CPC201" s="63"/>
      <c r="CPD201" s="63"/>
      <c r="CPE201" s="63"/>
      <c r="CPF201" s="63"/>
      <c r="CPG201" s="63"/>
      <c r="CPH201" s="63"/>
      <c r="CPI201" s="63"/>
      <c r="CPJ201" s="63"/>
      <c r="CPK201" s="63"/>
      <c r="CPL201" s="63"/>
      <c r="CPM201" s="63"/>
      <c r="CPN201" s="63"/>
      <c r="CPO201" s="63"/>
      <c r="CPP201" s="63"/>
      <c r="CPQ201" s="63"/>
      <c r="CPR201" s="63"/>
      <c r="CPS201" s="63"/>
      <c r="CPT201" s="63"/>
      <c r="CPU201" s="63"/>
      <c r="CPV201" s="63"/>
      <c r="CPW201" s="63"/>
      <c r="CPX201" s="63"/>
      <c r="CPY201" s="63"/>
      <c r="CPZ201" s="63"/>
      <c r="CQA201" s="63"/>
      <c r="CQB201" s="63"/>
      <c r="CQC201" s="63"/>
      <c r="CQD201" s="63"/>
      <c r="CQE201" s="63"/>
      <c r="CQF201" s="63"/>
      <c r="CQG201" s="63"/>
      <c r="CQH201" s="63"/>
      <c r="CQI201" s="63"/>
      <c r="CQJ201" s="63"/>
      <c r="CQK201" s="63"/>
      <c r="CQL201" s="63"/>
      <c r="CQM201" s="63"/>
      <c r="CQN201" s="63"/>
      <c r="CQO201" s="63"/>
      <c r="CQP201" s="63"/>
      <c r="CQQ201" s="63"/>
      <c r="CQR201" s="63"/>
      <c r="CQS201" s="63"/>
      <c r="CQT201" s="63"/>
      <c r="CQU201" s="63"/>
      <c r="CQV201" s="63"/>
      <c r="CQW201" s="63"/>
      <c r="CQX201" s="63"/>
      <c r="CQY201" s="63"/>
      <c r="CQZ201" s="63"/>
      <c r="CRA201" s="63"/>
      <c r="CRB201" s="63"/>
      <c r="CRC201" s="63"/>
      <c r="CRD201" s="63"/>
      <c r="CRE201" s="63"/>
      <c r="CRF201" s="63"/>
      <c r="CRG201" s="63"/>
      <c r="CRH201" s="63"/>
      <c r="CRI201" s="63"/>
      <c r="CRJ201" s="63"/>
      <c r="CRK201" s="63"/>
      <c r="CRL201" s="63"/>
      <c r="CRM201" s="63"/>
      <c r="CRN201" s="63"/>
      <c r="CRO201" s="63"/>
      <c r="CRP201" s="63"/>
      <c r="CRQ201" s="63"/>
      <c r="CRR201" s="63"/>
      <c r="CRS201" s="63"/>
      <c r="CRT201" s="63"/>
      <c r="CRU201" s="63"/>
      <c r="CRV201" s="63"/>
      <c r="CRW201" s="63"/>
      <c r="CRX201" s="63"/>
      <c r="CRY201" s="63"/>
      <c r="CRZ201" s="63"/>
      <c r="CSA201" s="63"/>
      <c r="CSB201" s="63"/>
      <c r="CSC201" s="63"/>
      <c r="CSD201" s="63"/>
      <c r="CSE201" s="63"/>
      <c r="CSF201" s="63"/>
      <c r="CSG201" s="63"/>
      <c r="CSH201" s="63"/>
      <c r="CSI201" s="63"/>
      <c r="CSJ201" s="63"/>
      <c r="CSK201" s="63"/>
      <c r="CSL201" s="63"/>
      <c r="CSM201" s="63"/>
      <c r="CSN201" s="63"/>
      <c r="CSO201" s="63"/>
      <c r="CSP201" s="63"/>
      <c r="CSQ201" s="63"/>
      <c r="CSR201" s="63"/>
      <c r="CSS201" s="63"/>
      <c r="CST201" s="63"/>
      <c r="CSU201" s="63"/>
      <c r="CSV201" s="63"/>
      <c r="CSW201" s="63"/>
      <c r="CSX201" s="63"/>
      <c r="CSY201" s="63"/>
      <c r="CSZ201" s="63"/>
      <c r="CTA201" s="63"/>
      <c r="CTB201" s="63"/>
      <c r="CTC201" s="63"/>
      <c r="CTD201" s="63"/>
      <c r="CTE201" s="63"/>
      <c r="CTF201" s="63"/>
      <c r="CTG201" s="63"/>
      <c r="CTH201" s="63"/>
      <c r="CTI201" s="63"/>
      <c r="CTJ201" s="63"/>
      <c r="CTK201" s="63"/>
      <c r="CTL201" s="63"/>
      <c r="CTM201" s="63"/>
      <c r="CTN201" s="63"/>
      <c r="CTO201" s="63"/>
      <c r="CTP201" s="63"/>
      <c r="CTQ201" s="63"/>
      <c r="CTR201" s="63"/>
      <c r="CTS201" s="63"/>
      <c r="CTT201" s="63"/>
      <c r="CTU201" s="63"/>
      <c r="CTV201" s="63"/>
      <c r="CTW201" s="63"/>
      <c r="CTX201" s="63"/>
      <c r="CTY201" s="63"/>
      <c r="CTZ201" s="63"/>
      <c r="CUA201" s="63"/>
      <c r="CUB201" s="63"/>
      <c r="CUC201" s="63"/>
      <c r="CUD201" s="63"/>
      <c r="CUE201" s="63"/>
      <c r="CUF201" s="63"/>
      <c r="CUG201" s="63"/>
      <c r="CUH201" s="63"/>
      <c r="CUI201" s="63"/>
      <c r="CUJ201" s="63"/>
      <c r="CUK201" s="63"/>
      <c r="CUL201" s="63"/>
      <c r="CUM201" s="63"/>
      <c r="CUN201" s="63"/>
      <c r="CUO201" s="63"/>
      <c r="CUP201" s="63"/>
      <c r="CUQ201" s="63"/>
      <c r="CUR201" s="63"/>
      <c r="CUS201" s="63"/>
      <c r="CUT201" s="63"/>
      <c r="CUU201" s="63"/>
      <c r="CUV201" s="63"/>
      <c r="CUW201" s="63"/>
      <c r="CUX201" s="63"/>
      <c r="CUY201" s="63"/>
      <c r="CUZ201" s="63"/>
      <c r="CVA201" s="63"/>
      <c r="CVB201" s="63"/>
      <c r="CVC201" s="63"/>
      <c r="CVD201" s="63"/>
      <c r="CVE201" s="63"/>
      <c r="CVF201" s="63"/>
      <c r="CVG201" s="63"/>
      <c r="CVH201" s="63"/>
      <c r="CVI201" s="63"/>
      <c r="CVJ201" s="63"/>
      <c r="CVK201" s="63"/>
      <c r="CVL201" s="63"/>
      <c r="CVM201" s="63"/>
      <c r="CVN201" s="63"/>
      <c r="CVO201" s="63"/>
      <c r="CVP201" s="63"/>
      <c r="CVQ201" s="63"/>
      <c r="CVR201" s="63"/>
      <c r="CVS201" s="63"/>
      <c r="CVT201" s="63"/>
      <c r="CVU201" s="63"/>
      <c r="CVV201" s="63"/>
      <c r="CVW201" s="63"/>
      <c r="CVX201" s="63"/>
      <c r="CVY201" s="63"/>
      <c r="CVZ201" s="63"/>
      <c r="CWA201" s="63"/>
      <c r="CWB201" s="63"/>
      <c r="CWC201" s="63"/>
      <c r="CWD201" s="63"/>
      <c r="CWE201" s="63"/>
      <c r="CWF201" s="63"/>
      <c r="CWG201" s="63"/>
      <c r="CWH201" s="63"/>
      <c r="CWI201" s="63"/>
      <c r="CWJ201" s="63"/>
      <c r="CWK201" s="63"/>
      <c r="CWL201" s="63"/>
      <c r="CWM201" s="63"/>
      <c r="CWN201" s="63"/>
      <c r="CWO201" s="63"/>
      <c r="CWP201" s="63"/>
      <c r="CWQ201" s="63"/>
      <c r="CWR201" s="63"/>
      <c r="CWS201" s="63"/>
      <c r="CWT201" s="63"/>
      <c r="CWU201" s="63"/>
      <c r="CWV201" s="63"/>
      <c r="CWW201" s="63"/>
      <c r="CWX201" s="63"/>
      <c r="CWY201" s="63"/>
      <c r="CWZ201" s="63"/>
      <c r="CXA201" s="63"/>
      <c r="CXB201" s="63"/>
      <c r="CXC201" s="63"/>
      <c r="CXD201" s="63"/>
      <c r="CXE201" s="63"/>
      <c r="CXF201" s="63"/>
      <c r="CXG201" s="63"/>
      <c r="CXH201" s="63"/>
      <c r="CXI201" s="63"/>
      <c r="CXJ201" s="63"/>
      <c r="CXK201" s="63"/>
      <c r="CXL201" s="63"/>
      <c r="CXM201" s="63"/>
      <c r="CXN201" s="63"/>
      <c r="CXO201" s="63"/>
      <c r="CXP201" s="63"/>
      <c r="CXQ201" s="63"/>
      <c r="CXR201" s="63"/>
      <c r="CXS201" s="63"/>
      <c r="CXT201" s="63"/>
      <c r="CXU201" s="63"/>
      <c r="CXV201" s="63"/>
      <c r="CXW201" s="63"/>
      <c r="CXX201" s="63"/>
      <c r="CXY201" s="63"/>
      <c r="CXZ201" s="63"/>
      <c r="CYA201" s="63"/>
      <c r="CYB201" s="63"/>
      <c r="CYC201" s="63"/>
      <c r="CYD201" s="63"/>
      <c r="CYE201" s="63"/>
      <c r="CYF201" s="63"/>
      <c r="CYG201" s="63"/>
      <c r="CYH201" s="63"/>
      <c r="CYI201" s="63"/>
      <c r="CYJ201" s="63"/>
      <c r="CYK201" s="63"/>
      <c r="CYL201" s="63"/>
      <c r="CYM201" s="63"/>
      <c r="CYN201" s="63"/>
      <c r="CYO201" s="63"/>
      <c r="CYP201" s="63"/>
      <c r="CYQ201" s="63"/>
      <c r="CYR201" s="63"/>
      <c r="CYS201" s="63"/>
      <c r="CYT201" s="63"/>
      <c r="CYU201" s="63"/>
      <c r="CYV201" s="63"/>
      <c r="CYW201" s="63"/>
      <c r="CYX201" s="63"/>
      <c r="CYY201" s="63"/>
      <c r="CYZ201" s="63"/>
      <c r="CZA201" s="63"/>
      <c r="CZB201" s="63"/>
      <c r="CZC201" s="63"/>
      <c r="CZD201" s="63"/>
      <c r="CZE201" s="63"/>
      <c r="CZF201" s="63"/>
      <c r="CZG201" s="63"/>
      <c r="CZH201" s="63"/>
      <c r="CZI201" s="63"/>
      <c r="CZJ201" s="63"/>
      <c r="CZK201" s="63"/>
      <c r="CZL201" s="63"/>
      <c r="CZM201" s="63"/>
      <c r="CZN201" s="63"/>
      <c r="CZO201" s="63"/>
      <c r="CZP201" s="63"/>
      <c r="CZQ201" s="63"/>
      <c r="CZR201" s="63"/>
      <c r="CZS201" s="63"/>
      <c r="CZT201" s="63"/>
      <c r="CZU201" s="63"/>
      <c r="CZV201" s="63"/>
      <c r="CZW201" s="63"/>
      <c r="CZX201" s="63"/>
      <c r="CZY201" s="63"/>
      <c r="CZZ201" s="63"/>
      <c r="DAA201" s="63"/>
      <c r="DAB201" s="63"/>
      <c r="DAC201" s="63"/>
      <c r="DAD201" s="63"/>
      <c r="DAE201" s="63"/>
      <c r="DAF201" s="63"/>
      <c r="DAG201" s="63"/>
      <c r="DAH201" s="63"/>
      <c r="DAI201" s="63"/>
      <c r="DAJ201" s="63"/>
      <c r="DAK201" s="63"/>
      <c r="DAL201" s="63"/>
      <c r="DAM201" s="63"/>
      <c r="DAN201" s="63"/>
      <c r="DAO201" s="63"/>
      <c r="DAP201" s="63"/>
      <c r="DAQ201" s="63"/>
      <c r="DAR201" s="63"/>
      <c r="DAS201" s="63"/>
      <c r="DAT201" s="63"/>
      <c r="DAU201" s="63"/>
      <c r="DAV201" s="63"/>
      <c r="DAW201" s="63"/>
      <c r="DAX201" s="63"/>
      <c r="DAY201" s="63"/>
      <c r="DAZ201" s="63"/>
      <c r="DBA201" s="63"/>
      <c r="DBB201" s="63"/>
      <c r="DBC201" s="63"/>
      <c r="DBD201" s="63"/>
      <c r="DBE201" s="63"/>
      <c r="DBF201" s="63"/>
      <c r="DBG201" s="63"/>
      <c r="DBH201" s="63"/>
      <c r="DBI201" s="63"/>
      <c r="DBJ201" s="63"/>
      <c r="DBK201" s="63"/>
      <c r="DBL201" s="63"/>
      <c r="DBM201" s="63"/>
      <c r="DBN201" s="63"/>
      <c r="DBO201" s="63"/>
      <c r="DBP201" s="63"/>
      <c r="DBQ201" s="63"/>
      <c r="DBR201" s="63"/>
      <c r="DBS201" s="63"/>
      <c r="DBT201" s="63"/>
      <c r="DBU201" s="63"/>
      <c r="DBV201" s="63"/>
      <c r="DBW201" s="63"/>
      <c r="DBX201" s="63"/>
      <c r="DBY201" s="63"/>
      <c r="DBZ201" s="63"/>
      <c r="DCA201" s="63"/>
      <c r="DCB201" s="63"/>
      <c r="DCC201" s="63"/>
      <c r="DCD201" s="63"/>
      <c r="DCE201" s="63"/>
      <c r="DCF201" s="63"/>
      <c r="DCG201" s="63"/>
      <c r="DCH201" s="63"/>
      <c r="DCI201" s="63"/>
      <c r="DCJ201" s="63"/>
      <c r="DCK201" s="63"/>
      <c r="DCL201" s="63"/>
      <c r="DCM201" s="63"/>
      <c r="DCN201" s="63"/>
      <c r="DCO201" s="63"/>
      <c r="DCP201" s="63"/>
      <c r="DCQ201" s="63"/>
      <c r="DCR201" s="63"/>
      <c r="DCS201" s="63"/>
      <c r="DCT201" s="63"/>
      <c r="DCU201" s="63"/>
      <c r="DCV201" s="63"/>
      <c r="DCW201" s="63"/>
      <c r="DCX201" s="63"/>
      <c r="DCY201" s="63"/>
      <c r="DCZ201" s="63"/>
      <c r="DDA201" s="63"/>
      <c r="DDB201" s="63"/>
      <c r="DDC201" s="63"/>
      <c r="DDD201" s="63"/>
      <c r="DDE201" s="63"/>
      <c r="DDF201" s="63"/>
      <c r="DDG201" s="63"/>
      <c r="DDH201" s="63"/>
      <c r="DDI201" s="63"/>
      <c r="DDJ201" s="63"/>
      <c r="DDK201" s="63"/>
      <c r="DDL201" s="63"/>
      <c r="DDM201" s="63"/>
      <c r="DDN201" s="63"/>
      <c r="DDO201" s="63"/>
      <c r="DDP201" s="63"/>
      <c r="DDQ201" s="63"/>
      <c r="DDR201" s="63"/>
      <c r="DDS201" s="63"/>
      <c r="DDT201" s="63"/>
      <c r="DDU201" s="63"/>
      <c r="DDV201" s="63"/>
      <c r="DDW201" s="63"/>
      <c r="DDX201" s="63"/>
      <c r="DDY201" s="63"/>
      <c r="DDZ201" s="63"/>
      <c r="DEA201" s="63"/>
      <c r="DEB201" s="63"/>
      <c r="DEC201" s="63"/>
      <c r="DED201" s="63"/>
      <c r="DEE201" s="63"/>
      <c r="DEF201" s="63"/>
      <c r="DEG201" s="63"/>
      <c r="DEH201" s="63"/>
      <c r="DEI201" s="63"/>
      <c r="DEJ201" s="63"/>
      <c r="DEK201" s="63"/>
      <c r="DEL201" s="63"/>
      <c r="DEM201" s="63"/>
      <c r="DEN201" s="63"/>
      <c r="DEO201" s="63"/>
      <c r="DEP201" s="63"/>
      <c r="DEQ201" s="63"/>
      <c r="DER201" s="63"/>
      <c r="DES201" s="63"/>
      <c r="DET201" s="63"/>
      <c r="DEU201" s="63"/>
      <c r="DEV201" s="63"/>
      <c r="DEW201" s="63"/>
      <c r="DEX201" s="63"/>
      <c r="DEY201" s="63"/>
      <c r="DEZ201" s="63"/>
      <c r="DFA201" s="63"/>
      <c r="DFB201" s="63"/>
      <c r="DFC201" s="63"/>
      <c r="DFD201" s="63"/>
      <c r="DFE201" s="63"/>
      <c r="DFF201" s="63"/>
      <c r="DFG201" s="63"/>
      <c r="DFH201" s="63"/>
      <c r="DFI201" s="63"/>
      <c r="DFJ201" s="63"/>
      <c r="DFK201" s="63"/>
      <c r="DFL201" s="63"/>
      <c r="DFM201" s="63"/>
      <c r="DFN201" s="63"/>
      <c r="DFO201" s="63"/>
      <c r="DFP201" s="63"/>
      <c r="DFQ201" s="63"/>
      <c r="DFR201" s="63"/>
      <c r="DFS201" s="63"/>
      <c r="DFT201" s="63"/>
      <c r="DFU201" s="63"/>
      <c r="DFV201" s="63"/>
      <c r="DFW201" s="63"/>
      <c r="DFX201" s="63"/>
      <c r="DFY201" s="63"/>
      <c r="DFZ201" s="63"/>
      <c r="DGA201" s="63"/>
      <c r="DGB201" s="63"/>
      <c r="DGC201" s="63"/>
      <c r="DGD201" s="63"/>
      <c r="DGE201" s="63"/>
      <c r="DGF201" s="63"/>
      <c r="DGG201" s="63"/>
      <c r="DGH201" s="63"/>
      <c r="DGI201" s="63"/>
      <c r="DGJ201" s="63"/>
      <c r="DGK201" s="63"/>
      <c r="DGL201" s="63"/>
      <c r="DGM201" s="63"/>
      <c r="DGN201" s="63"/>
      <c r="DGO201" s="63"/>
      <c r="DGP201" s="63"/>
      <c r="DGQ201" s="63"/>
      <c r="DGR201" s="63"/>
      <c r="DGS201" s="63"/>
      <c r="DGT201" s="63"/>
      <c r="DGU201" s="63"/>
      <c r="DGV201" s="63"/>
      <c r="DGW201" s="63"/>
      <c r="DGX201" s="63"/>
      <c r="DGY201" s="63"/>
      <c r="DGZ201" s="63"/>
      <c r="DHA201" s="63"/>
      <c r="DHB201" s="63"/>
      <c r="DHC201" s="63"/>
      <c r="DHD201" s="63"/>
      <c r="DHE201" s="63"/>
      <c r="DHF201" s="63"/>
      <c r="DHG201" s="63"/>
      <c r="DHH201" s="63"/>
      <c r="DHI201" s="63"/>
      <c r="DHJ201" s="63"/>
      <c r="DHK201" s="63"/>
      <c r="DHL201" s="63"/>
      <c r="DHM201" s="63"/>
      <c r="DHN201" s="63"/>
      <c r="DHO201" s="63"/>
      <c r="DHP201" s="63"/>
      <c r="DHQ201" s="63"/>
      <c r="DHR201" s="63"/>
      <c r="DHS201" s="63"/>
      <c r="DHT201" s="63"/>
      <c r="DHU201" s="63"/>
      <c r="DHV201" s="63"/>
      <c r="DHW201" s="63"/>
      <c r="DHX201" s="63"/>
      <c r="DHY201" s="63"/>
      <c r="DHZ201" s="63"/>
      <c r="DIA201" s="63"/>
      <c r="DIB201" s="63"/>
      <c r="DIC201" s="63"/>
      <c r="DID201" s="63"/>
      <c r="DIE201" s="63"/>
      <c r="DIF201" s="63"/>
      <c r="DIG201" s="63"/>
      <c r="DIH201" s="63"/>
      <c r="DII201" s="63"/>
      <c r="DIJ201" s="63"/>
      <c r="DIK201" s="63"/>
      <c r="DIL201" s="63"/>
      <c r="DIM201" s="63"/>
      <c r="DIN201" s="63"/>
      <c r="DIO201" s="63"/>
      <c r="DIP201" s="63"/>
      <c r="DIQ201" s="63"/>
      <c r="DIR201" s="63"/>
      <c r="DIS201" s="63"/>
      <c r="DIT201" s="63"/>
      <c r="DIU201" s="63"/>
      <c r="DIV201" s="63"/>
      <c r="DIW201" s="63"/>
      <c r="DIX201" s="63"/>
      <c r="DIY201" s="63"/>
      <c r="DIZ201" s="63"/>
      <c r="DJA201" s="63"/>
      <c r="DJB201" s="63"/>
      <c r="DJC201" s="63"/>
      <c r="DJD201" s="63"/>
      <c r="DJE201" s="63"/>
      <c r="DJF201" s="63"/>
      <c r="DJG201" s="63"/>
      <c r="DJH201" s="63"/>
      <c r="DJI201" s="63"/>
      <c r="DJJ201" s="63"/>
      <c r="DJK201" s="63"/>
      <c r="DJL201" s="63"/>
      <c r="DJM201" s="63"/>
      <c r="DJN201" s="63"/>
      <c r="DJO201" s="63"/>
      <c r="DJP201" s="63"/>
      <c r="DJQ201" s="63"/>
      <c r="DJR201" s="63"/>
      <c r="DJS201" s="63"/>
      <c r="DJT201" s="63"/>
      <c r="DJU201" s="63"/>
      <c r="DJV201" s="63"/>
      <c r="DJW201" s="63"/>
      <c r="DJX201" s="63"/>
      <c r="DJY201" s="63"/>
      <c r="DJZ201" s="63"/>
      <c r="DKA201" s="63"/>
      <c r="DKB201" s="63"/>
      <c r="DKC201" s="63"/>
      <c r="DKD201" s="63"/>
      <c r="DKE201" s="63"/>
      <c r="DKF201" s="63"/>
      <c r="DKG201" s="63"/>
      <c r="DKH201" s="63"/>
      <c r="DKI201" s="63"/>
      <c r="DKJ201" s="63"/>
      <c r="DKK201" s="63"/>
      <c r="DKL201" s="63"/>
      <c r="DKM201" s="63"/>
      <c r="DKN201" s="63"/>
      <c r="DKO201" s="63"/>
      <c r="DKP201" s="63"/>
      <c r="DKQ201" s="63"/>
      <c r="DKR201" s="63"/>
      <c r="DKS201" s="63"/>
      <c r="DKT201" s="63"/>
      <c r="DKU201" s="63"/>
      <c r="DKV201" s="63"/>
      <c r="DKW201" s="63"/>
      <c r="DKX201" s="63"/>
      <c r="DKY201" s="63"/>
      <c r="DKZ201" s="63"/>
      <c r="DLA201" s="63"/>
      <c r="DLB201" s="63"/>
      <c r="DLC201" s="63"/>
      <c r="DLD201" s="63"/>
      <c r="DLE201" s="63"/>
      <c r="DLF201" s="63"/>
      <c r="DLG201" s="63"/>
      <c r="DLH201" s="63"/>
      <c r="DLI201" s="63"/>
      <c r="DLJ201" s="63"/>
      <c r="DLK201" s="63"/>
      <c r="DLL201" s="63"/>
      <c r="DLM201" s="63"/>
      <c r="DLN201" s="63"/>
      <c r="DLO201" s="63"/>
      <c r="DLP201" s="63"/>
      <c r="DLQ201" s="63"/>
      <c r="DLR201" s="63"/>
      <c r="DLS201" s="63"/>
      <c r="DLT201" s="63"/>
      <c r="DLU201" s="63"/>
      <c r="DLV201" s="63"/>
      <c r="DLW201" s="63"/>
      <c r="DLX201" s="63"/>
      <c r="DLY201" s="63"/>
      <c r="DLZ201" s="63"/>
      <c r="DMA201" s="63"/>
      <c r="DMB201" s="63"/>
      <c r="DMC201" s="63"/>
      <c r="DMD201" s="63"/>
      <c r="DME201" s="63"/>
      <c r="DMF201" s="63"/>
      <c r="DMG201" s="63"/>
      <c r="DMH201" s="63"/>
      <c r="DMI201" s="63"/>
      <c r="DMJ201" s="63"/>
      <c r="DMK201" s="63"/>
      <c r="DML201" s="63"/>
      <c r="DMM201" s="63"/>
      <c r="DMN201" s="63"/>
      <c r="DMO201" s="63"/>
      <c r="DMP201" s="63"/>
      <c r="DMQ201" s="63"/>
      <c r="DMR201" s="63"/>
      <c r="DMS201" s="63"/>
      <c r="DMT201" s="63"/>
      <c r="DMU201" s="63"/>
      <c r="DMV201" s="63"/>
      <c r="DMW201" s="63"/>
      <c r="DMX201" s="63"/>
      <c r="DMY201" s="63"/>
      <c r="DMZ201" s="63"/>
      <c r="DNA201" s="63"/>
      <c r="DNB201" s="63"/>
      <c r="DNC201" s="63"/>
      <c r="DND201" s="63"/>
      <c r="DNE201" s="63"/>
      <c r="DNF201" s="63"/>
      <c r="DNG201" s="63"/>
      <c r="DNH201" s="63"/>
      <c r="DNI201" s="63"/>
      <c r="DNJ201" s="63"/>
      <c r="DNK201" s="63"/>
      <c r="DNL201" s="63"/>
      <c r="DNM201" s="63"/>
      <c r="DNN201" s="63"/>
      <c r="DNO201" s="63"/>
      <c r="DNP201" s="63"/>
      <c r="DNQ201" s="63"/>
      <c r="DNR201" s="63"/>
      <c r="DNS201" s="63"/>
      <c r="DNT201" s="63"/>
      <c r="DNU201" s="63"/>
      <c r="DNV201" s="63"/>
      <c r="DNW201" s="63"/>
      <c r="DNX201" s="63"/>
      <c r="DNY201" s="63"/>
      <c r="DNZ201" s="63"/>
      <c r="DOA201" s="63"/>
      <c r="DOB201" s="63"/>
      <c r="DOC201" s="63"/>
      <c r="DOD201" s="63"/>
      <c r="DOE201" s="63"/>
      <c r="DOF201" s="63"/>
      <c r="DOG201" s="63"/>
      <c r="DOH201" s="63"/>
      <c r="DOI201" s="63"/>
      <c r="DOJ201" s="63"/>
      <c r="DOK201" s="63"/>
      <c r="DOL201" s="63"/>
      <c r="DOM201" s="63"/>
      <c r="DON201" s="63"/>
      <c r="DOO201" s="63"/>
      <c r="DOP201" s="63"/>
      <c r="DOQ201" s="63"/>
      <c r="DOR201" s="63"/>
      <c r="DOS201" s="63"/>
      <c r="DOT201" s="63"/>
      <c r="DOU201" s="63"/>
      <c r="DOV201" s="63"/>
      <c r="DOW201" s="63"/>
      <c r="DOX201" s="63"/>
      <c r="DOY201" s="63"/>
      <c r="DOZ201" s="63"/>
      <c r="DPA201" s="63"/>
      <c r="DPB201" s="63"/>
      <c r="DPC201" s="63"/>
      <c r="DPD201" s="63"/>
      <c r="DPE201" s="63"/>
      <c r="DPF201" s="63"/>
      <c r="DPG201" s="63"/>
      <c r="DPH201" s="63"/>
      <c r="DPI201" s="63"/>
      <c r="DPJ201" s="63"/>
      <c r="DPK201" s="63"/>
      <c r="DPL201" s="63"/>
      <c r="DPM201" s="63"/>
      <c r="DPN201" s="63"/>
      <c r="DPO201" s="63"/>
      <c r="DPP201" s="63"/>
      <c r="DPQ201" s="63"/>
      <c r="DPR201" s="63"/>
      <c r="DPS201" s="63"/>
      <c r="DPT201" s="63"/>
      <c r="DPU201" s="63"/>
      <c r="DPV201" s="63"/>
      <c r="DPW201" s="63"/>
      <c r="DPX201" s="63"/>
      <c r="DPY201" s="63"/>
      <c r="DPZ201" s="63"/>
      <c r="DQA201" s="63"/>
      <c r="DQB201" s="63"/>
      <c r="DQC201" s="63"/>
      <c r="DQD201" s="63"/>
      <c r="DQE201" s="63"/>
      <c r="DQF201" s="63"/>
      <c r="DQG201" s="63"/>
      <c r="DQH201" s="63"/>
      <c r="DQI201" s="63"/>
      <c r="DQJ201" s="63"/>
      <c r="DQK201" s="63"/>
      <c r="DQL201" s="63"/>
      <c r="DQM201" s="63"/>
      <c r="DQN201" s="63"/>
      <c r="DQO201" s="63"/>
      <c r="DQP201" s="63"/>
      <c r="DQQ201" s="63"/>
      <c r="DQR201" s="63"/>
      <c r="DQS201" s="63"/>
      <c r="DQT201" s="63"/>
      <c r="DQU201" s="63"/>
      <c r="DQV201" s="63"/>
      <c r="DQW201" s="63"/>
      <c r="DQX201" s="63"/>
      <c r="DQY201" s="63"/>
      <c r="DQZ201" s="63"/>
      <c r="DRA201" s="63"/>
      <c r="DRB201" s="63"/>
      <c r="DRC201" s="63"/>
      <c r="DRD201" s="63"/>
      <c r="DRE201" s="63"/>
      <c r="DRF201" s="63"/>
      <c r="DRG201" s="63"/>
      <c r="DRH201" s="63"/>
      <c r="DRI201" s="63"/>
      <c r="DRJ201" s="63"/>
      <c r="DRK201" s="63"/>
      <c r="DRL201" s="63"/>
      <c r="DRM201" s="63"/>
      <c r="DRN201" s="63"/>
      <c r="DRO201" s="63"/>
      <c r="DRP201" s="63"/>
      <c r="DRQ201" s="63"/>
      <c r="DRR201" s="63"/>
      <c r="DRS201" s="63"/>
      <c r="DRT201" s="63"/>
      <c r="DRU201" s="63"/>
      <c r="DRV201" s="63"/>
      <c r="DRW201" s="63"/>
      <c r="DRX201" s="63"/>
      <c r="DRY201" s="63"/>
      <c r="DRZ201" s="63"/>
      <c r="DSA201" s="63"/>
      <c r="DSB201" s="63"/>
      <c r="DSC201" s="63"/>
      <c r="DSD201" s="63"/>
      <c r="DSE201" s="63"/>
      <c r="DSF201" s="63"/>
      <c r="DSG201" s="63"/>
      <c r="DSH201" s="63"/>
      <c r="DSI201" s="63"/>
      <c r="DSJ201" s="63"/>
      <c r="DSK201" s="63"/>
      <c r="DSL201" s="63"/>
      <c r="DSM201" s="63"/>
      <c r="DSN201" s="63"/>
      <c r="DSO201" s="63"/>
      <c r="DSP201" s="63"/>
      <c r="DSQ201" s="63"/>
      <c r="DSR201" s="63"/>
      <c r="DSS201" s="63"/>
      <c r="DST201" s="63"/>
      <c r="DSU201" s="63"/>
      <c r="DSV201" s="63"/>
      <c r="DSW201" s="63"/>
      <c r="DSX201" s="63"/>
      <c r="DSY201" s="63"/>
      <c r="DSZ201" s="63"/>
      <c r="DTA201" s="63"/>
      <c r="DTB201" s="63"/>
      <c r="DTC201" s="63"/>
      <c r="DTD201" s="63"/>
      <c r="DTE201" s="63"/>
      <c r="DTF201" s="63"/>
      <c r="DTG201" s="63"/>
      <c r="DTH201" s="63"/>
      <c r="DTI201" s="63"/>
      <c r="DTJ201" s="63"/>
      <c r="DTK201" s="63"/>
      <c r="DTL201" s="63"/>
      <c r="DTM201" s="63"/>
      <c r="DTN201" s="63"/>
      <c r="DTO201" s="63"/>
      <c r="DTP201" s="63"/>
      <c r="DTQ201" s="63"/>
      <c r="DTR201" s="63"/>
      <c r="DTS201" s="63"/>
      <c r="DTT201" s="63"/>
      <c r="DTU201" s="63"/>
      <c r="DTV201" s="63"/>
      <c r="DTW201" s="63"/>
      <c r="DTX201" s="63"/>
      <c r="DTY201" s="63"/>
      <c r="DTZ201" s="63"/>
      <c r="DUA201" s="63"/>
      <c r="DUB201" s="63"/>
      <c r="DUC201" s="63"/>
      <c r="DUD201" s="63"/>
      <c r="DUE201" s="63"/>
      <c r="DUF201" s="63"/>
      <c r="DUG201" s="63"/>
      <c r="DUH201" s="63"/>
      <c r="DUI201" s="63"/>
      <c r="DUJ201" s="63"/>
      <c r="DUK201" s="63"/>
      <c r="DUL201" s="63"/>
      <c r="DUM201" s="63"/>
      <c r="DUN201" s="63"/>
      <c r="DUO201" s="63"/>
      <c r="DUP201" s="63"/>
      <c r="DUQ201" s="63"/>
      <c r="DUR201" s="63"/>
      <c r="DUS201" s="63"/>
      <c r="DUT201" s="63"/>
      <c r="DUU201" s="63"/>
      <c r="DUV201" s="63"/>
      <c r="DUW201" s="63"/>
      <c r="DUX201" s="63"/>
      <c r="DUY201" s="63"/>
      <c r="DUZ201" s="63"/>
      <c r="DVA201" s="63"/>
      <c r="DVB201" s="63"/>
      <c r="DVC201" s="63"/>
      <c r="DVD201" s="63"/>
      <c r="DVE201" s="63"/>
      <c r="DVF201" s="63"/>
      <c r="DVG201" s="63"/>
      <c r="DVH201" s="63"/>
      <c r="DVI201" s="63"/>
      <c r="DVJ201" s="63"/>
      <c r="DVK201" s="63"/>
      <c r="DVL201" s="63"/>
      <c r="DVM201" s="63"/>
      <c r="DVN201" s="63"/>
      <c r="DVO201" s="63"/>
      <c r="DVP201" s="63"/>
      <c r="DVQ201" s="63"/>
      <c r="DVR201" s="63"/>
      <c r="DVS201" s="63"/>
      <c r="DVT201" s="63"/>
      <c r="DVU201" s="63"/>
      <c r="DVV201" s="63"/>
      <c r="DVW201" s="63"/>
      <c r="DVX201" s="63"/>
      <c r="DVY201" s="63"/>
      <c r="DVZ201" s="63"/>
      <c r="DWA201" s="63"/>
      <c r="DWB201" s="63"/>
      <c r="DWC201" s="63"/>
      <c r="DWD201" s="63"/>
      <c r="DWE201" s="63"/>
      <c r="DWF201" s="63"/>
      <c r="DWG201" s="63"/>
      <c r="DWH201" s="63"/>
      <c r="DWI201" s="63"/>
      <c r="DWJ201" s="63"/>
      <c r="DWK201" s="63"/>
      <c r="DWL201" s="63"/>
      <c r="DWM201" s="63"/>
      <c r="DWN201" s="63"/>
      <c r="DWO201" s="63"/>
      <c r="DWP201" s="63"/>
      <c r="DWQ201" s="63"/>
      <c r="DWR201" s="63"/>
      <c r="DWS201" s="63"/>
      <c r="DWT201" s="63"/>
      <c r="DWU201" s="63"/>
      <c r="DWV201" s="63"/>
      <c r="DWW201" s="63"/>
      <c r="DWX201" s="63"/>
      <c r="DWY201" s="63"/>
      <c r="DWZ201" s="63"/>
      <c r="DXA201" s="63"/>
      <c r="DXB201" s="63"/>
      <c r="DXC201" s="63"/>
      <c r="DXD201" s="63"/>
      <c r="DXE201" s="63"/>
      <c r="DXF201" s="63"/>
      <c r="DXG201" s="63"/>
      <c r="DXH201" s="63"/>
      <c r="DXI201" s="63"/>
      <c r="DXJ201" s="63"/>
      <c r="DXK201" s="63"/>
      <c r="DXL201" s="63"/>
      <c r="DXM201" s="63"/>
      <c r="DXN201" s="63"/>
      <c r="DXO201" s="63"/>
      <c r="DXP201" s="63"/>
      <c r="DXQ201" s="63"/>
      <c r="DXR201" s="63"/>
      <c r="DXS201" s="63"/>
      <c r="DXT201" s="63"/>
      <c r="DXU201" s="63"/>
      <c r="DXV201" s="63"/>
      <c r="DXW201" s="63"/>
      <c r="DXX201" s="63"/>
      <c r="DXY201" s="63"/>
      <c r="DXZ201" s="63"/>
      <c r="DYA201" s="63"/>
      <c r="DYB201" s="63"/>
      <c r="DYC201" s="63"/>
      <c r="DYD201" s="63"/>
      <c r="DYE201" s="63"/>
      <c r="DYF201" s="63"/>
      <c r="DYG201" s="63"/>
      <c r="DYH201" s="63"/>
      <c r="DYI201" s="63"/>
      <c r="DYJ201" s="63"/>
      <c r="DYK201" s="63"/>
      <c r="DYL201" s="63"/>
      <c r="DYM201" s="63"/>
      <c r="DYN201" s="63"/>
      <c r="DYO201" s="63"/>
      <c r="DYP201" s="63"/>
      <c r="DYQ201" s="63"/>
      <c r="DYR201" s="63"/>
      <c r="DYS201" s="63"/>
      <c r="DYT201" s="63"/>
      <c r="DYU201" s="63"/>
      <c r="DYV201" s="63"/>
      <c r="DYW201" s="63"/>
      <c r="DYX201" s="63"/>
      <c r="DYY201" s="63"/>
      <c r="DYZ201" s="63"/>
      <c r="DZA201" s="63"/>
      <c r="DZB201" s="63"/>
      <c r="DZC201" s="63"/>
      <c r="DZD201" s="63"/>
      <c r="DZE201" s="63"/>
      <c r="DZF201" s="63"/>
      <c r="DZG201" s="63"/>
      <c r="DZH201" s="63"/>
      <c r="DZI201" s="63"/>
      <c r="DZJ201" s="63"/>
      <c r="DZK201" s="63"/>
      <c r="DZL201" s="63"/>
      <c r="DZM201" s="63"/>
      <c r="DZN201" s="63"/>
      <c r="DZO201" s="63"/>
      <c r="DZP201" s="63"/>
      <c r="DZQ201" s="63"/>
      <c r="DZR201" s="63"/>
      <c r="DZS201" s="63"/>
      <c r="DZT201" s="63"/>
      <c r="DZU201" s="63"/>
      <c r="DZV201" s="63"/>
      <c r="DZW201" s="63"/>
      <c r="DZX201" s="63"/>
      <c r="DZY201" s="63"/>
      <c r="DZZ201" s="63"/>
      <c r="EAA201" s="63"/>
      <c r="EAB201" s="63"/>
      <c r="EAC201" s="63"/>
      <c r="EAD201" s="63"/>
      <c r="EAE201" s="63"/>
      <c r="EAF201" s="63"/>
      <c r="EAG201" s="63"/>
      <c r="EAH201" s="63"/>
      <c r="EAI201" s="63"/>
      <c r="EAJ201" s="63"/>
      <c r="EAK201" s="63"/>
      <c r="EAL201" s="63"/>
      <c r="EAM201" s="63"/>
      <c r="EAN201" s="63"/>
      <c r="EAO201" s="63"/>
      <c r="EAP201" s="63"/>
      <c r="EAQ201" s="63"/>
      <c r="EAR201" s="63"/>
      <c r="EAS201" s="63"/>
      <c r="EAT201" s="63"/>
      <c r="EAU201" s="63"/>
      <c r="EAV201" s="63"/>
      <c r="EAW201" s="63"/>
      <c r="EAX201" s="63"/>
      <c r="EAY201" s="63"/>
      <c r="EAZ201" s="63"/>
      <c r="EBA201" s="63"/>
      <c r="EBB201" s="63"/>
      <c r="EBC201" s="63"/>
      <c r="EBD201" s="63"/>
      <c r="EBE201" s="63"/>
      <c r="EBF201" s="63"/>
      <c r="EBG201" s="63"/>
      <c r="EBH201" s="63"/>
      <c r="EBI201" s="63"/>
      <c r="EBJ201" s="63"/>
      <c r="EBK201" s="63"/>
      <c r="EBL201" s="63"/>
      <c r="EBM201" s="63"/>
      <c r="EBN201" s="63"/>
      <c r="EBO201" s="63"/>
      <c r="EBP201" s="63"/>
      <c r="EBQ201" s="63"/>
      <c r="EBR201" s="63"/>
      <c r="EBS201" s="63"/>
      <c r="EBT201" s="63"/>
      <c r="EBU201" s="63"/>
      <c r="EBV201" s="63"/>
      <c r="EBW201" s="63"/>
      <c r="EBX201" s="63"/>
      <c r="EBY201" s="63"/>
      <c r="EBZ201" s="63"/>
      <c r="ECA201" s="63"/>
      <c r="ECB201" s="63"/>
      <c r="ECC201" s="63"/>
      <c r="ECD201" s="63"/>
      <c r="ECE201" s="63"/>
      <c r="ECF201" s="63"/>
      <c r="ECG201" s="63"/>
      <c r="ECH201" s="63"/>
      <c r="ECI201" s="63"/>
      <c r="ECJ201" s="63"/>
      <c r="ECK201" s="63"/>
      <c r="ECL201" s="63"/>
      <c r="ECM201" s="63"/>
      <c r="ECN201" s="63"/>
      <c r="ECO201" s="63"/>
      <c r="ECP201" s="63"/>
      <c r="ECQ201" s="63"/>
      <c r="ECR201" s="63"/>
      <c r="ECS201" s="63"/>
      <c r="ECT201" s="63"/>
      <c r="ECU201" s="63"/>
      <c r="ECV201" s="63"/>
      <c r="ECW201" s="63"/>
      <c r="ECX201" s="63"/>
      <c r="ECY201" s="63"/>
      <c r="ECZ201" s="63"/>
      <c r="EDA201" s="63"/>
      <c r="EDB201" s="63"/>
      <c r="EDC201" s="63"/>
      <c r="EDD201" s="63"/>
      <c r="EDE201" s="63"/>
      <c r="EDF201" s="63"/>
      <c r="EDG201" s="63"/>
      <c r="EDH201" s="63"/>
      <c r="EDI201" s="63"/>
      <c r="EDJ201" s="63"/>
      <c r="EDK201" s="63"/>
      <c r="EDL201" s="63"/>
      <c r="EDM201" s="63"/>
      <c r="EDN201" s="63"/>
      <c r="EDO201" s="63"/>
      <c r="EDP201" s="63"/>
      <c r="EDQ201" s="63"/>
      <c r="EDR201" s="63"/>
      <c r="EDS201" s="63"/>
      <c r="EDT201" s="63"/>
      <c r="EDU201" s="63"/>
      <c r="EDV201" s="63"/>
      <c r="EDW201" s="63"/>
      <c r="EDX201" s="63"/>
      <c r="EDY201" s="63"/>
      <c r="EDZ201" s="63"/>
      <c r="EEA201" s="63"/>
      <c r="EEB201" s="63"/>
      <c r="EEC201" s="63"/>
      <c r="EED201" s="63"/>
      <c r="EEE201" s="63"/>
      <c r="EEF201" s="63"/>
      <c r="EEG201" s="63"/>
      <c r="EEH201" s="63"/>
      <c r="EEI201" s="63"/>
      <c r="EEJ201" s="63"/>
      <c r="EEK201" s="63"/>
      <c r="EEL201" s="63"/>
      <c r="EEM201" s="63"/>
      <c r="EEN201" s="63"/>
      <c r="EEO201" s="63"/>
      <c r="EEP201" s="63"/>
      <c r="EEQ201" s="63"/>
      <c r="EER201" s="63"/>
      <c r="EES201" s="63"/>
      <c r="EET201" s="63"/>
      <c r="EEU201" s="63"/>
      <c r="EEV201" s="63"/>
      <c r="EEW201" s="63"/>
      <c r="EEX201" s="63"/>
      <c r="EEY201" s="63"/>
      <c r="EEZ201" s="63"/>
      <c r="EFA201" s="63"/>
      <c r="EFB201" s="63"/>
      <c r="EFC201" s="63"/>
      <c r="EFD201" s="63"/>
      <c r="EFE201" s="63"/>
      <c r="EFF201" s="63"/>
      <c r="EFG201" s="63"/>
      <c r="EFH201" s="63"/>
      <c r="EFI201" s="63"/>
      <c r="EFJ201" s="63"/>
      <c r="EFK201" s="63"/>
      <c r="EFL201" s="63"/>
      <c r="EFM201" s="63"/>
      <c r="EFN201" s="63"/>
      <c r="EFO201" s="63"/>
      <c r="EFP201" s="63"/>
      <c r="EFQ201" s="63"/>
      <c r="EFR201" s="63"/>
      <c r="EFS201" s="63"/>
      <c r="EFT201" s="63"/>
      <c r="EFU201" s="63"/>
      <c r="EFV201" s="63"/>
      <c r="EFW201" s="63"/>
      <c r="EFX201" s="63"/>
      <c r="EFY201" s="63"/>
      <c r="EFZ201" s="63"/>
      <c r="EGA201" s="63"/>
      <c r="EGB201" s="63"/>
      <c r="EGC201" s="63"/>
      <c r="EGD201" s="63"/>
      <c r="EGE201" s="63"/>
      <c r="EGF201" s="63"/>
      <c r="EGG201" s="63"/>
      <c r="EGH201" s="63"/>
      <c r="EGI201" s="63"/>
      <c r="EGJ201" s="63"/>
      <c r="EGK201" s="63"/>
      <c r="EGL201" s="63"/>
      <c r="EGM201" s="63"/>
      <c r="EGN201" s="63"/>
      <c r="EGO201" s="63"/>
      <c r="EGP201" s="63"/>
      <c r="EGQ201" s="63"/>
      <c r="EGR201" s="63"/>
      <c r="EGS201" s="63"/>
      <c r="EGT201" s="63"/>
      <c r="EGU201" s="63"/>
      <c r="EGV201" s="63"/>
      <c r="EGW201" s="63"/>
      <c r="EGX201" s="63"/>
      <c r="EGY201" s="63"/>
      <c r="EGZ201" s="63"/>
      <c r="EHA201" s="63"/>
      <c r="EHB201" s="63"/>
      <c r="EHC201" s="63"/>
      <c r="EHD201" s="63"/>
      <c r="EHE201" s="63"/>
      <c r="EHF201" s="63"/>
      <c r="EHG201" s="63"/>
      <c r="EHH201" s="63"/>
      <c r="EHI201" s="63"/>
      <c r="EHJ201" s="63"/>
      <c r="EHK201" s="63"/>
      <c r="EHL201" s="63"/>
      <c r="EHM201" s="63"/>
      <c r="EHN201" s="63"/>
      <c r="EHO201" s="63"/>
      <c r="EHP201" s="63"/>
      <c r="EHQ201" s="63"/>
      <c r="EHR201" s="63"/>
      <c r="EHS201" s="63"/>
      <c r="EHT201" s="63"/>
      <c r="EHU201" s="63"/>
      <c r="EHV201" s="63"/>
      <c r="EHW201" s="63"/>
      <c r="EHX201" s="63"/>
      <c r="EHY201" s="63"/>
      <c r="EHZ201" s="63"/>
      <c r="EIA201" s="63"/>
      <c r="EIB201" s="63"/>
      <c r="EIC201" s="63"/>
      <c r="EID201" s="63"/>
      <c r="EIE201" s="63"/>
      <c r="EIF201" s="63"/>
      <c r="EIG201" s="63"/>
      <c r="EIH201" s="63"/>
      <c r="EII201" s="63"/>
      <c r="EIJ201" s="63"/>
      <c r="EIK201" s="63"/>
      <c r="EIL201" s="63"/>
      <c r="EIM201" s="63"/>
      <c r="EIN201" s="63"/>
      <c r="EIO201" s="63"/>
      <c r="EIP201" s="63"/>
      <c r="EIQ201" s="63"/>
      <c r="EIR201" s="63"/>
      <c r="EIS201" s="63"/>
      <c r="EIT201" s="63"/>
      <c r="EIU201" s="63"/>
      <c r="EIV201" s="63"/>
      <c r="EIW201" s="63"/>
      <c r="EIX201" s="63"/>
      <c r="EIY201" s="63"/>
      <c r="EIZ201" s="63"/>
      <c r="EJA201" s="63"/>
      <c r="EJB201" s="63"/>
      <c r="EJC201" s="63"/>
      <c r="EJD201" s="63"/>
      <c r="EJE201" s="63"/>
      <c r="EJF201" s="63"/>
      <c r="EJG201" s="63"/>
      <c r="EJH201" s="63"/>
      <c r="EJI201" s="63"/>
      <c r="EJJ201" s="63"/>
      <c r="EJK201" s="63"/>
      <c r="EJL201" s="63"/>
      <c r="EJM201" s="63"/>
      <c r="EJN201" s="63"/>
      <c r="EJO201" s="63"/>
      <c r="EJP201" s="63"/>
      <c r="EJQ201" s="63"/>
      <c r="EJR201" s="63"/>
      <c r="EJS201" s="63"/>
      <c r="EJT201" s="63"/>
      <c r="EJU201" s="63"/>
      <c r="EJV201" s="63"/>
      <c r="EJW201" s="63"/>
      <c r="EJX201" s="63"/>
      <c r="EJY201" s="63"/>
      <c r="EJZ201" s="63"/>
      <c r="EKA201" s="63"/>
      <c r="EKB201" s="63"/>
      <c r="EKC201" s="63"/>
      <c r="EKD201" s="63"/>
      <c r="EKE201" s="63"/>
      <c r="EKF201" s="63"/>
      <c r="EKG201" s="63"/>
      <c r="EKH201" s="63"/>
      <c r="EKI201" s="63"/>
      <c r="EKJ201" s="63"/>
      <c r="EKK201" s="63"/>
      <c r="EKL201" s="63"/>
      <c r="EKM201" s="63"/>
      <c r="EKN201" s="63"/>
      <c r="EKO201" s="63"/>
      <c r="EKP201" s="63"/>
      <c r="EKQ201" s="63"/>
      <c r="EKR201" s="63"/>
      <c r="EKS201" s="63"/>
      <c r="EKT201" s="63"/>
      <c r="EKU201" s="63"/>
      <c r="EKV201" s="63"/>
      <c r="EKW201" s="63"/>
      <c r="EKX201" s="63"/>
      <c r="EKY201" s="63"/>
      <c r="EKZ201" s="63"/>
      <c r="ELA201" s="63"/>
      <c r="ELB201" s="63"/>
      <c r="ELC201" s="63"/>
      <c r="ELD201" s="63"/>
      <c r="ELE201" s="63"/>
      <c r="ELF201" s="63"/>
      <c r="ELG201" s="63"/>
      <c r="ELH201" s="63"/>
      <c r="ELI201" s="63"/>
      <c r="ELJ201" s="63"/>
      <c r="ELK201" s="63"/>
      <c r="ELL201" s="63"/>
      <c r="ELM201" s="63"/>
      <c r="ELN201" s="63"/>
      <c r="ELO201" s="63"/>
      <c r="ELP201" s="63"/>
      <c r="ELQ201" s="63"/>
      <c r="ELR201" s="63"/>
      <c r="ELS201" s="63"/>
      <c r="ELT201" s="63"/>
      <c r="ELU201" s="63"/>
      <c r="ELV201" s="63"/>
      <c r="ELW201" s="63"/>
      <c r="ELX201" s="63"/>
      <c r="ELY201" s="63"/>
      <c r="ELZ201" s="63"/>
      <c r="EMA201" s="63"/>
      <c r="EMB201" s="63"/>
      <c r="EMC201" s="63"/>
      <c r="EMD201" s="63"/>
      <c r="EME201" s="63"/>
      <c r="EMF201" s="63"/>
      <c r="EMG201" s="63"/>
      <c r="EMH201" s="63"/>
      <c r="EMI201" s="63"/>
      <c r="EMJ201" s="63"/>
      <c r="EMK201" s="63"/>
      <c r="EML201" s="63"/>
      <c r="EMM201" s="63"/>
      <c r="EMN201" s="63"/>
      <c r="EMO201" s="63"/>
      <c r="EMP201" s="63"/>
      <c r="EMQ201" s="63"/>
      <c r="EMR201" s="63"/>
      <c r="EMS201" s="63"/>
      <c r="EMT201" s="63"/>
      <c r="EMU201" s="63"/>
      <c r="EMV201" s="63"/>
      <c r="EMW201" s="63"/>
      <c r="EMX201" s="63"/>
      <c r="EMY201" s="63"/>
      <c r="EMZ201" s="63"/>
      <c r="ENA201" s="63"/>
      <c r="ENB201" s="63"/>
      <c r="ENC201" s="63"/>
      <c r="END201" s="63"/>
      <c r="ENE201" s="63"/>
      <c r="ENF201" s="63"/>
      <c r="ENG201" s="63"/>
      <c r="ENH201" s="63"/>
      <c r="ENI201" s="63"/>
      <c r="ENJ201" s="63"/>
      <c r="ENK201" s="63"/>
      <c r="ENL201" s="63"/>
      <c r="ENM201" s="63"/>
      <c r="ENN201" s="63"/>
      <c r="ENO201" s="63"/>
      <c r="ENP201" s="63"/>
      <c r="ENQ201" s="63"/>
      <c r="ENR201" s="63"/>
      <c r="ENS201" s="63"/>
      <c r="ENT201" s="63"/>
      <c r="ENU201" s="63"/>
      <c r="ENV201" s="63"/>
      <c r="ENW201" s="63"/>
      <c r="ENX201" s="63"/>
      <c r="ENY201" s="63"/>
      <c r="ENZ201" s="63"/>
      <c r="EOA201" s="63"/>
      <c r="EOB201" s="63"/>
      <c r="EOC201" s="63"/>
      <c r="EOD201" s="63"/>
      <c r="EOE201" s="63"/>
      <c r="EOF201" s="63"/>
      <c r="EOG201" s="63"/>
      <c r="EOH201" s="63"/>
      <c r="EOI201" s="63"/>
      <c r="EOJ201" s="63"/>
      <c r="EOK201" s="63"/>
      <c r="EOL201" s="63"/>
      <c r="EOM201" s="63"/>
      <c r="EON201" s="63"/>
      <c r="EOO201" s="63"/>
      <c r="EOP201" s="63"/>
      <c r="EOQ201" s="63"/>
      <c r="EOR201" s="63"/>
      <c r="EOS201" s="63"/>
      <c r="EOT201" s="63"/>
      <c r="EOU201" s="63"/>
      <c r="EOV201" s="63"/>
      <c r="EOW201" s="63"/>
      <c r="EOX201" s="63"/>
      <c r="EOY201" s="63"/>
      <c r="EOZ201" s="63"/>
      <c r="EPA201" s="63"/>
      <c r="EPB201" s="63"/>
      <c r="EPC201" s="63"/>
      <c r="EPD201" s="63"/>
      <c r="EPE201" s="63"/>
      <c r="EPF201" s="63"/>
      <c r="EPG201" s="63"/>
      <c r="EPH201" s="63"/>
      <c r="EPI201" s="63"/>
      <c r="EPJ201" s="63"/>
      <c r="EPK201" s="63"/>
      <c r="EPL201" s="63"/>
      <c r="EPM201" s="63"/>
      <c r="EPN201" s="63"/>
      <c r="EPO201" s="63"/>
      <c r="EPP201" s="63"/>
      <c r="EPQ201" s="63"/>
      <c r="EPR201" s="63"/>
      <c r="EPS201" s="63"/>
      <c r="EPT201" s="63"/>
      <c r="EPU201" s="63"/>
      <c r="EPV201" s="63"/>
      <c r="EPW201" s="63"/>
      <c r="EPX201" s="63"/>
      <c r="EPY201" s="63"/>
      <c r="EPZ201" s="63"/>
      <c r="EQA201" s="63"/>
      <c r="EQB201" s="63"/>
      <c r="EQC201" s="63"/>
      <c r="EQD201" s="63"/>
      <c r="EQE201" s="63"/>
      <c r="EQF201" s="63"/>
      <c r="EQG201" s="63"/>
      <c r="EQH201" s="63"/>
      <c r="EQI201" s="63"/>
      <c r="EQJ201" s="63"/>
      <c r="EQK201" s="63"/>
      <c r="EQL201" s="63"/>
      <c r="EQM201" s="63"/>
      <c r="EQN201" s="63"/>
      <c r="EQO201" s="63"/>
      <c r="EQP201" s="63"/>
      <c r="EQQ201" s="63"/>
      <c r="EQR201" s="63"/>
      <c r="EQS201" s="63"/>
      <c r="EQT201" s="63"/>
      <c r="EQU201" s="63"/>
      <c r="EQV201" s="63"/>
      <c r="EQW201" s="63"/>
      <c r="EQX201" s="63"/>
      <c r="EQY201" s="63"/>
      <c r="EQZ201" s="63"/>
      <c r="ERA201" s="63"/>
      <c r="ERB201" s="63"/>
      <c r="ERC201" s="63"/>
      <c r="ERD201" s="63"/>
      <c r="ERE201" s="63"/>
      <c r="ERF201" s="63"/>
      <c r="ERG201" s="63"/>
      <c r="ERH201" s="63"/>
      <c r="ERI201" s="63"/>
      <c r="ERJ201" s="63"/>
      <c r="ERK201" s="63"/>
      <c r="ERL201" s="63"/>
      <c r="ERM201" s="63"/>
      <c r="ERN201" s="63"/>
      <c r="ERO201" s="63"/>
      <c r="ERP201" s="63"/>
      <c r="ERQ201" s="63"/>
      <c r="ERR201" s="63"/>
      <c r="ERS201" s="63"/>
      <c r="ERT201" s="63"/>
      <c r="ERU201" s="63"/>
      <c r="ERV201" s="63"/>
      <c r="ERW201" s="63"/>
      <c r="ERX201" s="63"/>
      <c r="ERY201" s="63"/>
      <c r="ERZ201" s="63"/>
      <c r="ESA201" s="63"/>
      <c r="ESB201" s="63"/>
      <c r="ESC201" s="63"/>
      <c r="ESD201" s="63"/>
      <c r="ESE201" s="63"/>
      <c r="ESF201" s="63"/>
      <c r="ESG201" s="63"/>
      <c r="ESH201" s="63"/>
      <c r="ESI201" s="63"/>
      <c r="ESJ201" s="63"/>
      <c r="ESK201" s="63"/>
      <c r="ESL201" s="63"/>
      <c r="ESM201" s="63"/>
      <c r="ESN201" s="63"/>
      <c r="ESO201" s="63"/>
      <c r="ESP201" s="63"/>
      <c r="ESQ201" s="63"/>
      <c r="ESR201" s="63"/>
      <c r="ESS201" s="63"/>
      <c r="EST201" s="63"/>
      <c r="ESU201" s="63"/>
      <c r="ESV201" s="63"/>
      <c r="ESW201" s="63"/>
      <c r="ESX201" s="63"/>
      <c r="ESY201" s="63"/>
      <c r="ESZ201" s="63"/>
      <c r="ETA201" s="63"/>
      <c r="ETB201" s="63"/>
      <c r="ETC201" s="63"/>
      <c r="ETD201" s="63"/>
      <c r="ETE201" s="63"/>
      <c r="ETF201" s="63"/>
      <c r="ETG201" s="63"/>
      <c r="ETH201" s="63"/>
      <c r="ETI201" s="63"/>
      <c r="ETJ201" s="63"/>
      <c r="ETK201" s="63"/>
      <c r="ETL201" s="63"/>
      <c r="ETM201" s="63"/>
      <c r="ETN201" s="63"/>
      <c r="ETO201" s="63"/>
      <c r="ETP201" s="63"/>
      <c r="ETQ201" s="63"/>
      <c r="ETR201" s="63"/>
      <c r="ETS201" s="63"/>
      <c r="ETT201" s="63"/>
      <c r="ETU201" s="63"/>
      <c r="ETV201" s="63"/>
      <c r="ETW201" s="63"/>
      <c r="ETX201" s="63"/>
      <c r="ETY201" s="63"/>
      <c r="ETZ201" s="63"/>
      <c r="EUA201" s="63"/>
      <c r="EUB201" s="63"/>
      <c r="EUC201" s="63"/>
      <c r="EUD201" s="63"/>
      <c r="EUE201" s="63"/>
      <c r="EUF201" s="63"/>
      <c r="EUG201" s="63"/>
      <c r="EUH201" s="63"/>
      <c r="EUI201" s="63"/>
      <c r="EUJ201" s="63"/>
      <c r="EUK201" s="63"/>
      <c r="EUL201" s="63"/>
      <c r="EUM201" s="63"/>
      <c r="EUN201" s="63"/>
      <c r="EUO201" s="63"/>
      <c r="EUP201" s="63"/>
      <c r="EUQ201" s="63"/>
      <c r="EUR201" s="63"/>
      <c r="EUS201" s="63"/>
      <c r="EUT201" s="63"/>
      <c r="EUU201" s="63"/>
      <c r="EUV201" s="63"/>
      <c r="EUW201" s="63"/>
      <c r="EUX201" s="63"/>
      <c r="EUY201" s="63"/>
      <c r="EUZ201" s="63"/>
      <c r="EVA201" s="63"/>
      <c r="EVB201" s="63"/>
      <c r="EVC201" s="63"/>
      <c r="EVD201" s="63"/>
      <c r="EVE201" s="63"/>
      <c r="EVF201" s="63"/>
      <c r="EVG201" s="63"/>
      <c r="EVH201" s="63"/>
      <c r="EVI201" s="63"/>
      <c r="EVJ201" s="63"/>
      <c r="EVK201" s="63"/>
      <c r="EVL201" s="63"/>
      <c r="EVM201" s="63"/>
      <c r="EVN201" s="63"/>
      <c r="EVO201" s="63"/>
      <c r="EVP201" s="63"/>
      <c r="EVQ201" s="63"/>
      <c r="EVR201" s="63"/>
      <c r="EVS201" s="63"/>
      <c r="EVT201" s="63"/>
      <c r="EVU201" s="63"/>
      <c r="EVV201" s="63"/>
      <c r="EVW201" s="63"/>
      <c r="EVX201" s="63"/>
      <c r="EVY201" s="63"/>
      <c r="EVZ201" s="63"/>
      <c r="EWA201" s="63"/>
      <c r="EWB201" s="63"/>
      <c r="EWC201" s="63"/>
      <c r="EWD201" s="63"/>
      <c r="EWE201" s="63"/>
      <c r="EWF201" s="63"/>
      <c r="EWG201" s="63"/>
      <c r="EWH201" s="63"/>
      <c r="EWI201" s="63"/>
      <c r="EWJ201" s="63"/>
      <c r="EWK201" s="63"/>
      <c r="EWL201" s="63"/>
      <c r="EWM201" s="63"/>
      <c r="EWN201" s="63"/>
      <c r="EWO201" s="63"/>
      <c r="EWP201" s="63"/>
      <c r="EWQ201" s="63"/>
      <c r="EWR201" s="63"/>
      <c r="EWS201" s="63"/>
      <c r="EWT201" s="63"/>
      <c r="EWU201" s="63"/>
      <c r="EWV201" s="63"/>
      <c r="EWW201" s="63"/>
      <c r="EWX201" s="63"/>
      <c r="EWY201" s="63"/>
      <c r="EWZ201" s="63"/>
      <c r="EXA201" s="63"/>
      <c r="EXB201" s="63"/>
      <c r="EXC201" s="63"/>
      <c r="EXD201" s="63"/>
      <c r="EXE201" s="63"/>
      <c r="EXF201" s="63"/>
      <c r="EXG201" s="63"/>
      <c r="EXH201" s="63"/>
      <c r="EXI201" s="63"/>
      <c r="EXJ201" s="63"/>
      <c r="EXK201" s="63"/>
      <c r="EXL201" s="63"/>
      <c r="EXM201" s="63"/>
      <c r="EXN201" s="63"/>
      <c r="EXO201" s="63"/>
      <c r="EXP201" s="63"/>
      <c r="EXQ201" s="63"/>
      <c r="EXR201" s="63"/>
      <c r="EXS201" s="63"/>
      <c r="EXT201" s="63"/>
      <c r="EXU201" s="63"/>
      <c r="EXV201" s="63"/>
      <c r="EXW201" s="63"/>
      <c r="EXX201" s="63"/>
      <c r="EXY201" s="63"/>
      <c r="EXZ201" s="63"/>
      <c r="EYA201" s="63"/>
      <c r="EYB201" s="63"/>
      <c r="EYC201" s="63"/>
      <c r="EYD201" s="63"/>
      <c r="EYE201" s="63"/>
      <c r="EYF201" s="63"/>
      <c r="EYG201" s="63"/>
      <c r="EYH201" s="63"/>
      <c r="EYI201" s="63"/>
      <c r="EYJ201" s="63"/>
      <c r="EYK201" s="63"/>
      <c r="EYL201" s="63"/>
      <c r="EYM201" s="63"/>
      <c r="EYN201" s="63"/>
      <c r="EYO201" s="63"/>
      <c r="EYP201" s="63"/>
      <c r="EYQ201" s="63"/>
      <c r="EYR201" s="63"/>
      <c r="EYS201" s="63"/>
      <c r="EYT201" s="63"/>
      <c r="EYU201" s="63"/>
      <c r="EYV201" s="63"/>
      <c r="EYW201" s="63"/>
      <c r="EYX201" s="63"/>
      <c r="EYY201" s="63"/>
      <c r="EYZ201" s="63"/>
      <c r="EZA201" s="63"/>
      <c r="EZB201" s="63"/>
      <c r="EZC201" s="63"/>
      <c r="EZD201" s="63"/>
      <c r="EZE201" s="63"/>
      <c r="EZF201" s="63"/>
      <c r="EZG201" s="63"/>
      <c r="EZH201" s="63"/>
      <c r="EZI201" s="63"/>
      <c r="EZJ201" s="63"/>
      <c r="EZK201" s="63"/>
      <c r="EZL201" s="63"/>
      <c r="EZM201" s="63"/>
      <c r="EZN201" s="63"/>
      <c r="EZO201" s="63"/>
      <c r="EZP201" s="63"/>
      <c r="EZQ201" s="63"/>
      <c r="EZR201" s="63"/>
      <c r="EZS201" s="63"/>
      <c r="EZT201" s="63"/>
      <c r="EZU201" s="63"/>
      <c r="EZV201" s="63"/>
      <c r="EZW201" s="63"/>
      <c r="EZX201" s="63"/>
      <c r="EZY201" s="63"/>
      <c r="EZZ201" s="63"/>
      <c r="FAA201" s="63"/>
      <c r="FAB201" s="63"/>
      <c r="FAC201" s="63"/>
      <c r="FAD201" s="63"/>
      <c r="FAE201" s="63"/>
      <c r="FAF201" s="63"/>
      <c r="FAG201" s="63"/>
      <c r="FAH201" s="63"/>
      <c r="FAI201" s="63"/>
      <c r="FAJ201" s="63"/>
      <c r="FAK201" s="63"/>
      <c r="FAL201" s="63"/>
      <c r="FAM201" s="63"/>
      <c r="FAN201" s="63"/>
      <c r="FAO201" s="63"/>
      <c r="FAP201" s="63"/>
      <c r="FAQ201" s="63"/>
      <c r="FAR201" s="63"/>
      <c r="FAS201" s="63"/>
      <c r="FAT201" s="63"/>
      <c r="FAU201" s="63"/>
      <c r="FAV201" s="63"/>
      <c r="FAW201" s="63"/>
      <c r="FAX201" s="63"/>
      <c r="FAY201" s="63"/>
      <c r="FAZ201" s="63"/>
      <c r="FBA201" s="63"/>
      <c r="FBB201" s="63"/>
      <c r="FBC201" s="63"/>
      <c r="FBD201" s="63"/>
      <c r="FBE201" s="63"/>
      <c r="FBF201" s="63"/>
      <c r="FBG201" s="63"/>
      <c r="FBH201" s="63"/>
      <c r="FBI201" s="63"/>
      <c r="FBJ201" s="63"/>
      <c r="FBK201" s="63"/>
      <c r="FBL201" s="63"/>
      <c r="FBM201" s="63"/>
      <c r="FBN201" s="63"/>
      <c r="FBO201" s="63"/>
      <c r="FBP201" s="63"/>
      <c r="FBQ201" s="63"/>
      <c r="FBR201" s="63"/>
      <c r="FBS201" s="63"/>
      <c r="FBT201" s="63"/>
      <c r="FBU201" s="63"/>
      <c r="FBV201" s="63"/>
      <c r="FBW201" s="63"/>
      <c r="FBX201" s="63"/>
      <c r="FBY201" s="63"/>
      <c r="FBZ201" s="63"/>
      <c r="FCA201" s="63"/>
      <c r="FCB201" s="63"/>
      <c r="FCC201" s="63"/>
      <c r="FCD201" s="63"/>
      <c r="FCE201" s="63"/>
      <c r="FCF201" s="63"/>
      <c r="FCG201" s="63"/>
      <c r="FCH201" s="63"/>
      <c r="FCI201" s="63"/>
      <c r="FCJ201" s="63"/>
      <c r="FCK201" s="63"/>
      <c r="FCL201" s="63"/>
      <c r="FCM201" s="63"/>
      <c r="FCN201" s="63"/>
      <c r="FCO201" s="63"/>
      <c r="FCP201" s="63"/>
      <c r="FCQ201" s="63"/>
      <c r="FCR201" s="63"/>
      <c r="FCS201" s="63"/>
      <c r="FCT201" s="63"/>
      <c r="FCU201" s="63"/>
      <c r="FCV201" s="63"/>
      <c r="FCW201" s="63"/>
      <c r="FCX201" s="63"/>
      <c r="FCY201" s="63"/>
      <c r="FCZ201" s="63"/>
      <c r="FDA201" s="63"/>
      <c r="FDB201" s="63"/>
      <c r="FDC201" s="63"/>
      <c r="FDD201" s="63"/>
      <c r="FDE201" s="63"/>
      <c r="FDF201" s="63"/>
      <c r="FDG201" s="63"/>
      <c r="FDH201" s="63"/>
      <c r="FDI201" s="63"/>
      <c r="FDJ201" s="63"/>
      <c r="FDK201" s="63"/>
      <c r="FDL201" s="63"/>
      <c r="FDM201" s="63"/>
      <c r="FDN201" s="63"/>
      <c r="FDO201" s="63"/>
      <c r="FDP201" s="63"/>
      <c r="FDQ201" s="63"/>
      <c r="FDR201" s="63"/>
      <c r="FDS201" s="63"/>
      <c r="FDT201" s="63"/>
      <c r="FDU201" s="63"/>
      <c r="FDV201" s="63"/>
      <c r="FDW201" s="63"/>
      <c r="FDX201" s="63"/>
      <c r="FDY201" s="63"/>
      <c r="FDZ201" s="63"/>
      <c r="FEA201" s="63"/>
      <c r="FEB201" s="63"/>
      <c r="FEC201" s="63"/>
      <c r="FED201" s="63"/>
      <c r="FEE201" s="63"/>
      <c r="FEF201" s="63"/>
      <c r="FEG201" s="63"/>
      <c r="FEH201" s="63"/>
      <c r="FEI201" s="63"/>
      <c r="FEJ201" s="63"/>
      <c r="FEK201" s="63"/>
      <c r="FEL201" s="63"/>
      <c r="FEM201" s="63"/>
      <c r="FEN201" s="63"/>
      <c r="FEO201" s="63"/>
      <c r="FEP201" s="63"/>
      <c r="FEQ201" s="63"/>
      <c r="FER201" s="63"/>
      <c r="FES201" s="63"/>
      <c r="FET201" s="63"/>
      <c r="FEU201" s="63"/>
      <c r="FEV201" s="63"/>
      <c r="FEW201" s="63"/>
      <c r="FEX201" s="63"/>
      <c r="FEY201" s="63"/>
      <c r="FEZ201" s="63"/>
      <c r="FFA201" s="63"/>
      <c r="FFB201" s="63"/>
      <c r="FFC201" s="63"/>
      <c r="FFD201" s="63"/>
      <c r="FFE201" s="63"/>
      <c r="FFF201" s="63"/>
      <c r="FFG201" s="63"/>
      <c r="FFH201" s="63"/>
      <c r="FFI201" s="63"/>
      <c r="FFJ201" s="63"/>
      <c r="FFK201" s="63"/>
      <c r="FFL201" s="63"/>
      <c r="FFM201" s="63"/>
      <c r="FFN201" s="63"/>
      <c r="FFO201" s="63"/>
      <c r="FFP201" s="63"/>
      <c r="FFQ201" s="63"/>
      <c r="FFR201" s="63"/>
      <c r="FFS201" s="63"/>
      <c r="FFT201" s="63"/>
      <c r="FFU201" s="63"/>
      <c r="FFV201" s="63"/>
      <c r="FFW201" s="63"/>
      <c r="FFX201" s="63"/>
      <c r="FFY201" s="63"/>
      <c r="FFZ201" s="63"/>
      <c r="FGA201" s="63"/>
      <c r="FGB201" s="63"/>
      <c r="FGC201" s="63"/>
      <c r="FGD201" s="63"/>
      <c r="FGE201" s="63"/>
      <c r="FGF201" s="63"/>
      <c r="FGG201" s="63"/>
      <c r="FGH201" s="63"/>
      <c r="FGI201" s="63"/>
      <c r="FGJ201" s="63"/>
      <c r="FGK201" s="63"/>
      <c r="FGL201" s="63"/>
      <c r="FGM201" s="63"/>
      <c r="FGN201" s="63"/>
      <c r="FGO201" s="63"/>
      <c r="FGP201" s="63"/>
      <c r="FGQ201" s="63"/>
      <c r="FGR201" s="63"/>
      <c r="FGS201" s="63"/>
      <c r="FGT201" s="63"/>
      <c r="FGU201" s="63"/>
      <c r="FGV201" s="63"/>
      <c r="FGW201" s="63"/>
      <c r="FGX201" s="63"/>
      <c r="FGY201" s="63"/>
      <c r="FGZ201" s="63"/>
      <c r="FHA201" s="63"/>
      <c r="FHB201" s="63"/>
      <c r="FHC201" s="63"/>
      <c r="FHD201" s="63"/>
      <c r="FHE201" s="63"/>
      <c r="FHF201" s="63"/>
      <c r="FHG201" s="63"/>
      <c r="FHH201" s="63"/>
      <c r="FHI201" s="63"/>
      <c r="FHJ201" s="63"/>
      <c r="FHK201" s="63"/>
      <c r="FHL201" s="63"/>
      <c r="FHM201" s="63"/>
      <c r="FHN201" s="63"/>
      <c r="FHO201" s="63"/>
      <c r="FHP201" s="63"/>
      <c r="FHQ201" s="63"/>
      <c r="FHR201" s="63"/>
      <c r="FHS201" s="63"/>
      <c r="FHT201" s="63"/>
      <c r="FHU201" s="63"/>
      <c r="FHV201" s="63"/>
      <c r="FHW201" s="63"/>
      <c r="FHX201" s="63"/>
      <c r="FHY201" s="63"/>
      <c r="FHZ201" s="63"/>
      <c r="FIA201" s="63"/>
      <c r="FIB201" s="63"/>
      <c r="FIC201" s="63"/>
      <c r="FID201" s="63"/>
      <c r="FIE201" s="63"/>
      <c r="FIF201" s="63"/>
      <c r="FIG201" s="63"/>
      <c r="FIH201" s="63"/>
      <c r="FII201" s="63"/>
      <c r="FIJ201" s="63"/>
      <c r="FIK201" s="63"/>
      <c r="FIL201" s="63"/>
      <c r="FIM201" s="63"/>
      <c r="FIN201" s="63"/>
      <c r="FIO201" s="63"/>
      <c r="FIP201" s="63"/>
      <c r="FIQ201" s="63"/>
      <c r="FIR201" s="63"/>
      <c r="FIS201" s="63"/>
      <c r="FIT201" s="63"/>
      <c r="FIU201" s="63"/>
      <c r="FIV201" s="63"/>
      <c r="FIW201" s="63"/>
      <c r="FIX201" s="63"/>
      <c r="FIY201" s="63"/>
      <c r="FIZ201" s="63"/>
      <c r="FJA201" s="63"/>
      <c r="FJB201" s="63"/>
      <c r="FJC201" s="63"/>
      <c r="FJD201" s="63"/>
      <c r="FJE201" s="63"/>
      <c r="FJF201" s="63"/>
      <c r="FJG201" s="63"/>
      <c r="FJH201" s="63"/>
      <c r="FJI201" s="63"/>
      <c r="FJJ201" s="63"/>
      <c r="FJK201" s="63"/>
      <c r="FJL201" s="63"/>
      <c r="FJM201" s="63"/>
      <c r="FJN201" s="63"/>
      <c r="FJO201" s="63"/>
      <c r="FJP201" s="63"/>
      <c r="FJQ201" s="63"/>
      <c r="FJR201" s="63"/>
      <c r="FJS201" s="63"/>
      <c r="FJT201" s="63"/>
      <c r="FJU201" s="63"/>
      <c r="FJV201" s="63"/>
      <c r="FJW201" s="63"/>
      <c r="FJX201" s="63"/>
      <c r="FJY201" s="63"/>
      <c r="FJZ201" s="63"/>
      <c r="FKA201" s="63"/>
      <c r="FKB201" s="63"/>
      <c r="FKC201" s="63"/>
      <c r="FKD201" s="63"/>
      <c r="FKE201" s="63"/>
      <c r="FKF201" s="63"/>
      <c r="FKG201" s="63"/>
      <c r="FKH201" s="63"/>
      <c r="FKI201" s="63"/>
      <c r="FKJ201" s="63"/>
      <c r="FKK201" s="63"/>
      <c r="FKL201" s="63"/>
      <c r="FKM201" s="63"/>
      <c r="FKN201" s="63"/>
      <c r="FKO201" s="63"/>
      <c r="FKP201" s="63"/>
      <c r="FKQ201" s="63"/>
      <c r="FKR201" s="63"/>
      <c r="FKS201" s="63"/>
      <c r="FKT201" s="63"/>
      <c r="FKU201" s="63"/>
      <c r="FKV201" s="63"/>
      <c r="FKW201" s="63"/>
      <c r="FKX201" s="63"/>
      <c r="FKY201" s="63"/>
      <c r="FKZ201" s="63"/>
      <c r="FLA201" s="63"/>
      <c r="FLB201" s="63"/>
      <c r="FLC201" s="63"/>
      <c r="FLD201" s="63"/>
      <c r="FLE201" s="63"/>
      <c r="FLF201" s="63"/>
      <c r="FLG201" s="63"/>
      <c r="FLH201" s="63"/>
      <c r="FLI201" s="63"/>
      <c r="FLJ201" s="63"/>
      <c r="FLK201" s="63"/>
      <c r="FLL201" s="63"/>
      <c r="FLM201" s="63"/>
      <c r="FLN201" s="63"/>
      <c r="FLO201" s="63"/>
      <c r="FLP201" s="63"/>
      <c r="FLQ201" s="63"/>
      <c r="FLR201" s="63"/>
      <c r="FLS201" s="63"/>
      <c r="FLT201" s="63"/>
      <c r="FLU201" s="63"/>
      <c r="FLV201" s="63"/>
      <c r="FLW201" s="63"/>
      <c r="FLX201" s="63"/>
      <c r="FLY201" s="63"/>
      <c r="FLZ201" s="63"/>
      <c r="FMA201" s="63"/>
      <c r="FMB201" s="63"/>
      <c r="FMC201" s="63"/>
      <c r="FMD201" s="63"/>
      <c r="FME201" s="63"/>
      <c r="FMF201" s="63"/>
      <c r="FMG201" s="63"/>
      <c r="FMH201" s="63"/>
      <c r="FMI201" s="63"/>
      <c r="FMJ201" s="63"/>
      <c r="FMK201" s="63"/>
      <c r="FML201" s="63"/>
      <c r="FMM201" s="63"/>
      <c r="FMN201" s="63"/>
      <c r="FMO201" s="63"/>
      <c r="FMP201" s="63"/>
      <c r="FMQ201" s="63"/>
      <c r="FMR201" s="63"/>
      <c r="FMS201" s="63"/>
      <c r="FMT201" s="63"/>
      <c r="FMU201" s="63"/>
      <c r="FMV201" s="63"/>
      <c r="FMW201" s="63"/>
      <c r="FMX201" s="63"/>
      <c r="FMY201" s="63"/>
      <c r="FMZ201" s="63"/>
      <c r="FNA201" s="63"/>
      <c r="FNB201" s="63"/>
      <c r="FNC201" s="63"/>
      <c r="FND201" s="63"/>
      <c r="FNE201" s="63"/>
      <c r="FNF201" s="63"/>
      <c r="FNG201" s="63"/>
      <c r="FNH201" s="63"/>
      <c r="FNI201" s="63"/>
      <c r="FNJ201" s="63"/>
      <c r="FNK201" s="63"/>
      <c r="FNL201" s="63"/>
      <c r="FNM201" s="63"/>
      <c r="FNN201" s="63"/>
      <c r="FNO201" s="63"/>
      <c r="FNP201" s="63"/>
      <c r="FNQ201" s="63"/>
      <c r="FNR201" s="63"/>
      <c r="FNS201" s="63"/>
      <c r="FNT201" s="63"/>
      <c r="FNU201" s="63"/>
      <c r="FNV201" s="63"/>
      <c r="FNW201" s="63"/>
      <c r="FNX201" s="63"/>
      <c r="FNY201" s="63"/>
      <c r="FNZ201" s="63"/>
      <c r="FOA201" s="63"/>
      <c r="FOB201" s="63"/>
      <c r="FOC201" s="63"/>
      <c r="FOD201" s="63"/>
      <c r="FOE201" s="63"/>
      <c r="FOF201" s="63"/>
      <c r="FOG201" s="63"/>
      <c r="FOH201" s="63"/>
      <c r="FOI201" s="63"/>
      <c r="FOJ201" s="63"/>
      <c r="FOK201" s="63"/>
      <c r="FOL201" s="63"/>
      <c r="FOM201" s="63"/>
      <c r="FON201" s="63"/>
      <c r="FOO201" s="63"/>
      <c r="FOP201" s="63"/>
      <c r="FOQ201" s="63"/>
      <c r="FOR201" s="63"/>
      <c r="FOS201" s="63"/>
      <c r="FOT201" s="63"/>
      <c r="FOU201" s="63"/>
      <c r="FOV201" s="63"/>
      <c r="FOW201" s="63"/>
      <c r="FOX201" s="63"/>
      <c r="FOY201" s="63"/>
      <c r="FOZ201" s="63"/>
      <c r="FPA201" s="63"/>
      <c r="FPB201" s="63"/>
      <c r="FPC201" s="63"/>
      <c r="FPD201" s="63"/>
      <c r="FPE201" s="63"/>
      <c r="FPF201" s="63"/>
      <c r="FPG201" s="63"/>
      <c r="FPH201" s="63"/>
      <c r="FPI201" s="63"/>
      <c r="FPJ201" s="63"/>
      <c r="FPK201" s="63"/>
      <c r="FPL201" s="63"/>
      <c r="FPM201" s="63"/>
      <c r="FPN201" s="63"/>
      <c r="FPO201" s="63"/>
      <c r="FPP201" s="63"/>
      <c r="FPQ201" s="63"/>
      <c r="FPR201" s="63"/>
      <c r="FPS201" s="63"/>
      <c r="FPT201" s="63"/>
      <c r="FPU201" s="63"/>
      <c r="FPV201" s="63"/>
      <c r="FPW201" s="63"/>
      <c r="FPX201" s="63"/>
      <c r="FPY201" s="63"/>
      <c r="FPZ201" s="63"/>
      <c r="FQA201" s="63"/>
      <c r="FQB201" s="63"/>
      <c r="FQC201" s="63"/>
      <c r="FQD201" s="63"/>
      <c r="FQE201" s="63"/>
      <c r="FQF201" s="63"/>
      <c r="FQG201" s="63"/>
      <c r="FQH201" s="63"/>
      <c r="FQI201" s="63"/>
      <c r="FQJ201" s="63"/>
      <c r="FQK201" s="63"/>
      <c r="FQL201" s="63"/>
      <c r="FQM201" s="63"/>
      <c r="FQN201" s="63"/>
      <c r="FQO201" s="63"/>
      <c r="FQP201" s="63"/>
      <c r="FQQ201" s="63"/>
      <c r="FQR201" s="63"/>
      <c r="FQS201" s="63"/>
      <c r="FQT201" s="63"/>
      <c r="FQU201" s="63"/>
      <c r="FQV201" s="63"/>
      <c r="FQW201" s="63"/>
      <c r="FQX201" s="63"/>
      <c r="FQY201" s="63"/>
      <c r="FQZ201" s="63"/>
      <c r="FRA201" s="63"/>
      <c r="FRB201" s="63"/>
      <c r="FRC201" s="63"/>
      <c r="FRD201" s="63"/>
      <c r="FRE201" s="63"/>
      <c r="FRF201" s="63"/>
      <c r="FRG201" s="63"/>
      <c r="FRH201" s="63"/>
      <c r="FRI201" s="63"/>
      <c r="FRJ201" s="63"/>
      <c r="FRK201" s="63"/>
      <c r="FRL201" s="63"/>
      <c r="FRM201" s="63"/>
      <c r="FRN201" s="63"/>
      <c r="FRO201" s="63"/>
      <c r="FRP201" s="63"/>
      <c r="FRQ201" s="63"/>
      <c r="FRR201" s="63"/>
      <c r="FRS201" s="63"/>
      <c r="FRT201" s="63"/>
      <c r="FRU201" s="63"/>
      <c r="FRV201" s="63"/>
      <c r="FRW201" s="63"/>
      <c r="FRX201" s="63"/>
      <c r="FRY201" s="63"/>
      <c r="FRZ201" s="63"/>
      <c r="FSA201" s="63"/>
      <c r="FSB201" s="63"/>
      <c r="FSC201" s="63"/>
      <c r="FSD201" s="63"/>
      <c r="FSE201" s="63"/>
      <c r="FSF201" s="63"/>
      <c r="FSG201" s="63"/>
      <c r="FSH201" s="63"/>
      <c r="FSI201" s="63"/>
      <c r="FSJ201" s="63"/>
      <c r="FSK201" s="63"/>
      <c r="FSL201" s="63"/>
      <c r="FSM201" s="63"/>
      <c r="FSN201" s="63"/>
      <c r="FSO201" s="63"/>
      <c r="FSP201" s="63"/>
      <c r="FSQ201" s="63"/>
      <c r="FSR201" s="63"/>
      <c r="FSS201" s="63"/>
      <c r="FST201" s="63"/>
      <c r="FSU201" s="63"/>
      <c r="FSV201" s="63"/>
      <c r="FSW201" s="63"/>
      <c r="FSX201" s="63"/>
      <c r="FSY201" s="63"/>
      <c r="FSZ201" s="63"/>
      <c r="FTA201" s="63"/>
      <c r="FTB201" s="63"/>
      <c r="FTC201" s="63"/>
      <c r="FTD201" s="63"/>
      <c r="FTE201" s="63"/>
      <c r="FTF201" s="63"/>
      <c r="FTG201" s="63"/>
      <c r="FTH201" s="63"/>
      <c r="FTI201" s="63"/>
      <c r="FTJ201" s="63"/>
      <c r="FTK201" s="63"/>
      <c r="FTL201" s="63"/>
      <c r="FTM201" s="63"/>
      <c r="FTN201" s="63"/>
      <c r="FTO201" s="63"/>
      <c r="FTP201" s="63"/>
      <c r="FTQ201" s="63"/>
      <c r="FTR201" s="63"/>
      <c r="FTS201" s="63"/>
      <c r="FTT201" s="63"/>
      <c r="FTU201" s="63"/>
      <c r="FTV201" s="63"/>
      <c r="FTW201" s="63"/>
      <c r="FTX201" s="63"/>
      <c r="FTY201" s="63"/>
      <c r="FTZ201" s="63"/>
      <c r="FUA201" s="63"/>
      <c r="FUB201" s="63"/>
      <c r="FUC201" s="63"/>
      <c r="FUD201" s="63"/>
      <c r="FUE201" s="63"/>
      <c r="FUF201" s="63"/>
      <c r="FUG201" s="63"/>
      <c r="FUH201" s="63"/>
      <c r="FUI201" s="63"/>
      <c r="FUJ201" s="63"/>
      <c r="FUK201" s="63"/>
      <c r="FUL201" s="63"/>
      <c r="FUM201" s="63"/>
      <c r="FUN201" s="63"/>
      <c r="FUO201" s="63"/>
      <c r="FUP201" s="63"/>
      <c r="FUQ201" s="63"/>
      <c r="FUR201" s="63"/>
      <c r="FUS201" s="63"/>
      <c r="FUT201" s="63"/>
      <c r="FUU201" s="63"/>
      <c r="FUV201" s="63"/>
      <c r="FUW201" s="63"/>
      <c r="FUX201" s="63"/>
      <c r="FUY201" s="63"/>
      <c r="FUZ201" s="63"/>
      <c r="FVA201" s="63"/>
      <c r="FVB201" s="63"/>
      <c r="FVC201" s="63"/>
      <c r="FVD201" s="63"/>
      <c r="FVE201" s="63"/>
      <c r="FVF201" s="63"/>
      <c r="FVG201" s="63"/>
      <c r="FVH201" s="63"/>
      <c r="FVI201" s="63"/>
      <c r="FVJ201" s="63"/>
      <c r="FVK201" s="63"/>
      <c r="FVL201" s="63"/>
      <c r="FVM201" s="63"/>
      <c r="FVN201" s="63"/>
      <c r="FVO201" s="63"/>
      <c r="FVP201" s="63"/>
      <c r="FVQ201" s="63"/>
      <c r="FVR201" s="63"/>
      <c r="FVS201" s="63"/>
      <c r="FVT201" s="63"/>
      <c r="FVU201" s="63"/>
      <c r="FVV201" s="63"/>
      <c r="FVW201" s="63"/>
      <c r="FVX201" s="63"/>
      <c r="FVY201" s="63"/>
      <c r="FVZ201" s="63"/>
      <c r="FWA201" s="63"/>
      <c r="FWB201" s="63"/>
      <c r="FWC201" s="63"/>
      <c r="FWD201" s="63"/>
      <c r="FWE201" s="63"/>
      <c r="FWF201" s="63"/>
      <c r="FWG201" s="63"/>
      <c r="FWH201" s="63"/>
      <c r="FWI201" s="63"/>
      <c r="FWJ201" s="63"/>
      <c r="FWK201" s="63"/>
      <c r="FWL201" s="63"/>
      <c r="FWM201" s="63"/>
      <c r="FWN201" s="63"/>
      <c r="FWO201" s="63"/>
      <c r="FWP201" s="63"/>
      <c r="FWQ201" s="63"/>
      <c r="FWR201" s="63"/>
      <c r="FWS201" s="63"/>
      <c r="FWT201" s="63"/>
      <c r="FWU201" s="63"/>
      <c r="FWV201" s="63"/>
      <c r="FWW201" s="63"/>
      <c r="FWX201" s="63"/>
      <c r="FWY201" s="63"/>
      <c r="FWZ201" s="63"/>
      <c r="FXA201" s="63"/>
      <c r="FXB201" s="63"/>
      <c r="FXC201" s="63"/>
      <c r="FXD201" s="63"/>
      <c r="FXE201" s="63"/>
      <c r="FXF201" s="63"/>
      <c r="FXG201" s="63"/>
      <c r="FXH201" s="63"/>
      <c r="FXI201" s="63"/>
      <c r="FXJ201" s="63"/>
      <c r="FXK201" s="63"/>
      <c r="FXL201" s="63"/>
      <c r="FXM201" s="63"/>
      <c r="FXN201" s="63"/>
      <c r="FXO201" s="63"/>
      <c r="FXP201" s="63"/>
      <c r="FXQ201" s="63"/>
      <c r="FXR201" s="63"/>
      <c r="FXS201" s="63"/>
      <c r="FXT201" s="63"/>
      <c r="FXU201" s="63"/>
      <c r="FXV201" s="63"/>
      <c r="FXW201" s="63"/>
      <c r="FXX201" s="63"/>
      <c r="FXY201" s="63"/>
      <c r="FXZ201" s="63"/>
      <c r="FYA201" s="63"/>
      <c r="FYB201" s="63"/>
      <c r="FYC201" s="63"/>
      <c r="FYD201" s="63"/>
      <c r="FYE201" s="63"/>
      <c r="FYF201" s="63"/>
      <c r="FYG201" s="63"/>
      <c r="FYH201" s="63"/>
      <c r="FYI201" s="63"/>
      <c r="FYJ201" s="63"/>
      <c r="FYK201" s="63"/>
      <c r="FYL201" s="63"/>
      <c r="FYM201" s="63"/>
      <c r="FYN201" s="63"/>
      <c r="FYO201" s="63"/>
      <c r="FYP201" s="63"/>
      <c r="FYQ201" s="63"/>
      <c r="FYR201" s="63"/>
      <c r="FYS201" s="63"/>
      <c r="FYT201" s="63"/>
      <c r="FYU201" s="63"/>
      <c r="FYV201" s="63"/>
      <c r="FYW201" s="63"/>
      <c r="FYX201" s="63"/>
      <c r="FYY201" s="63"/>
      <c r="FYZ201" s="63"/>
      <c r="FZA201" s="63"/>
      <c r="FZB201" s="63"/>
      <c r="FZC201" s="63"/>
      <c r="FZD201" s="63"/>
      <c r="FZE201" s="63"/>
      <c r="FZF201" s="63"/>
      <c r="FZG201" s="63"/>
      <c r="FZH201" s="63"/>
      <c r="FZI201" s="63"/>
      <c r="FZJ201" s="63"/>
      <c r="FZK201" s="63"/>
      <c r="FZL201" s="63"/>
      <c r="FZM201" s="63"/>
      <c r="FZN201" s="63"/>
      <c r="FZO201" s="63"/>
      <c r="FZP201" s="63"/>
      <c r="FZQ201" s="63"/>
      <c r="FZR201" s="63"/>
      <c r="FZS201" s="63"/>
      <c r="FZT201" s="63"/>
      <c r="FZU201" s="63"/>
      <c r="FZV201" s="63"/>
      <c r="FZW201" s="63"/>
      <c r="FZX201" s="63"/>
      <c r="FZY201" s="63"/>
      <c r="FZZ201" s="63"/>
      <c r="GAA201" s="63"/>
      <c r="GAB201" s="63"/>
      <c r="GAC201" s="63"/>
      <c r="GAD201" s="63"/>
      <c r="GAE201" s="63"/>
      <c r="GAF201" s="63"/>
      <c r="GAG201" s="63"/>
      <c r="GAH201" s="63"/>
      <c r="GAI201" s="63"/>
      <c r="GAJ201" s="63"/>
      <c r="GAK201" s="63"/>
      <c r="GAL201" s="63"/>
      <c r="GAM201" s="63"/>
      <c r="GAN201" s="63"/>
      <c r="GAO201" s="63"/>
      <c r="GAP201" s="63"/>
      <c r="GAQ201" s="63"/>
      <c r="GAR201" s="63"/>
      <c r="GAS201" s="63"/>
      <c r="GAT201" s="63"/>
      <c r="GAU201" s="63"/>
      <c r="GAV201" s="63"/>
      <c r="GAW201" s="63"/>
      <c r="GAX201" s="63"/>
      <c r="GAY201" s="63"/>
      <c r="GAZ201" s="63"/>
      <c r="GBA201" s="63"/>
      <c r="GBB201" s="63"/>
      <c r="GBC201" s="63"/>
      <c r="GBD201" s="63"/>
      <c r="GBE201" s="63"/>
      <c r="GBF201" s="63"/>
      <c r="GBG201" s="63"/>
      <c r="GBH201" s="63"/>
      <c r="GBI201" s="63"/>
      <c r="GBJ201" s="63"/>
      <c r="GBK201" s="63"/>
      <c r="GBL201" s="63"/>
      <c r="GBM201" s="63"/>
      <c r="GBN201" s="63"/>
      <c r="GBO201" s="63"/>
      <c r="GBP201" s="63"/>
      <c r="GBQ201" s="63"/>
      <c r="GBR201" s="63"/>
      <c r="GBS201" s="63"/>
      <c r="GBT201" s="63"/>
      <c r="GBU201" s="63"/>
      <c r="GBV201" s="63"/>
      <c r="GBW201" s="63"/>
      <c r="GBX201" s="63"/>
      <c r="GBY201" s="63"/>
      <c r="GBZ201" s="63"/>
      <c r="GCA201" s="63"/>
      <c r="GCB201" s="63"/>
      <c r="GCC201" s="63"/>
      <c r="GCD201" s="63"/>
      <c r="GCE201" s="63"/>
      <c r="GCF201" s="63"/>
      <c r="GCG201" s="63"/>
      <c r="GCH201" s="63"/>
      <c r="GCI201" s="63"/>
      <c r="GCJ201" s="63"/>
      <c r="GCK201" s="63"/>
      <c r="GCL201" s="63"/>
      <c r="GCM201" s="63"/>
      <c r="GCN201" s="63"/>
      <c r="GCO201" s="63"/>
      <c r="GCP201" s="63"/>
      <c r="GCQ201" s="63"/>
      <c r="GCR201" s="63"/>
      <c r="GCS201" s="63"/>
      <c r="GCT201" s="63"/>
      <c r="GCU201" s="63"/>
      <c r="GCV201" s="63"/>
      <c r="GCW201" s="63"/>
      <c r="GCX201" s="63"/>
      <c r="GCY201" s="63"/>
      <c r="GCZ201" s="63"/>
      <c r="GDA201" s="63"/>
      <c r="GDB201" s="63"/>
      <c r="GDC201" s="63"/>
      <c r="GDD201" s="63"/>
      <c r="GDE201" s="63"/>
      <c r="GDF201" s="63"/>
      <c r="GDG201" s="63"/>
      <c r="GDH201" s="63"/>
      <c r="GDI201" s="63"/>
      <c r="GDJ201" s="63"/>
      <c r="GDK201" s="63"/>
      <c r="GDL201" s="63"/>
      <c r="GDM201" s="63"/>
      <c r="GDN201" s="63"/>
      <c r="GDO201" s="63"/>
      <c r="GDP201" s="63"/>
      <c r="GDQ201" s="63"/>
      <c r="GDR201" s="63"/>
      <c r="GDS201" s="63"/>
      <c r="GDT201" s="63"/>
      <c r="GDU201" s="63"/>
      <c r="GDV201" s="63"/>
      <c r="GDW201" s="63"/>
      <c r="GDX201" s="63"/>
      <c r="GDY201" s="63"/>
      <c r="GDZ201" s="63"/>
      <c r="GEA201" s="63"/>
      <c r="GEB201" s="63"/>
      <c r="GEC201" s="63"/>
      <c r="GED201" s="63"/>
      <c r="GEE201" s="63"/>
      <c r="GEF201" s="63"/>
      <c r="GEG201" s="63"/>
      <c r="GEH201" s="63"/>
      <c r="GEI201" s="63"/>
      <c r="GEJ201" s="63"/>
      <c r="GEK201" s="63"/>
      <c r="GEL201" s="63"/>
      <c r="GEM201" s="63"/>
      <c r="GEN201" s="63"/>
      <c r="GEO201" s="63"/>
      <c r="GEP201" s="63"/>
      <c r="GEQ201" s="63"/>
      <c r="GER201" s="63"/>
      <c r="GES201" s="63"/>
      <c r="GET201" s="63"/>
      <c r="GEU201" s="63"/>
      <c r="GEV201" s="63"/>
      <c r="GEW201" s="63"/>
      <c r="GEX201" s="63"/>
      <c r="GEY201" s="63"/>
      <c r="GEZ201" s="63"/>
      <c r="GFA201" s="63"/>
      <c r="GFB201" s="63"/>
      <c r="GFC201" s="63"/>
      <c r="GFD201" s="63"/>
      <c r="GFE201" s="63"/>
      <c r="GFF201" s="63"/>
      <c r="GFG201" s="63"/>
      <c r="GFH201" s="63"/>
      <c r="GFI201" s="63"/>
      <c r="GFJ201" s="63"/>
      <c r="GFK201" s="63"/>
      <c r="GFL201" s="63"/>
      <c r="GFM201" s="63"/>
      <c r="GFN201" s="63"/>
      <c r="GFO201" s="63"/>
      <c r="GFP201" s="63"/>
      <c r="GFQ201" s="63"/>
      <c r="GFR201" s="63"/>
      <c r="GFS201" s="63"/>
      <c r="GFT201" s="63"/>
      <c r="GFU201" s="63"/>
      <c r="GFV201" s="63"/>
      <c r="GFW201" s="63"/>
      <c r="GFX201" s="63"/>
      <c r="GFY201" s="63"/>
      <c r="GFZ201" s="63"/>
      <c r="GGA201" s="63"/>
      <c r="GGB201" s="63"/>
      <c r="GGC201" s="63"/>
      <c r="GGD201" s="63"/>
      <c r="GGE201" s="63"/>
      <c r="GGF201" s="63"/>
      <c r="GGG201" s="63"/>
      <c r="GGH201" s="63"/>
      <c r="GGI201" s="63"/>
      <c r="GGJ201" s="63"/>
      <c r="GGK201" s="63"/>
      <c r="GGL201" s="63"/>
      <c r="GGM201" s="63"/>
      <c r="GGN201" s="63"/>
      <c r="GGO201" s="63"/>
      <c r="GGP201" s="63"/>
      <c r="GGQ201" s="63"/>
      <c r="GGR201" s="63"/>
      <c r="GGS201" s="63"/>
      <c r="GGT201" s="63"/>
      <c r="GGU201" s="63"/>
      <c r="GGV201" s="63"/>
      <c r="GGW201" s="63"/>
      <c r="GGX201" s="63"/>
      <c r="GGY201" s="63"/>
      <c r="GGZ201" s="63"/>
      <c r="GHA201" s="63"/>
      <c r="GHB201" s="63"/>
      <c r="GHC201" s="63"/>
      <c r="GHD201" s="63"/>
      <c r="GHE201" s="63"/>
      <c r="GHF201" s="63"/>
      <c r="GHG201" s="63"/>
      <c r="GHH201" s="63"/>
      <c r="GHI201" s="63"/>
      <c r="GHJ201" s="63"/>
      <c r="GHK201" s="63"/>
      <c r="GHL201" s="63"/>
      <c r="GHM201" s="63"/>
      <c r="GHN201" s="63"/>
      <c r="GHO201" s="63"/>
      <c r="GHP201" s="63"/>
      <c r="GHQ201" s="63"/>
      <c r="GHR201" s="63"/>
      <c r="GHS201" s="63"/>
      <c r="GHT201" s="63"/>
      <c r="GHU201" s="63"/>
      <c r="GHV201" s="63"/>
      <c r="GHW201" s="63"/>
      <c r="GHX201" s="63"/>
      <c r="GHY201" s="63"/>
      <c r="GHZ201" s="63"/>
      <c r="GIA201" s="63"/>
      <c r="GIB201" s="63"/>
      <c r="GIC201" s="63"/>
      <c r="GID201" s="63"/>
      <c r="GIE201" s="63"/>
      <c r="GIF201" s="63"/>
      <c r="GIG201" s="63"/>
      <c r="GIH201" s="63"/>
      <c r="GII201" s="63"/>
      <c r="GIJ201" s="63"/>
      <c r="GIK201" s="63"/>
      <c r="GIL201" s="63"/>
      <c r="GIM201" s="63"/>
      <c r="GIN201" s="63"/>
      <c r="GIO201" s="63"/>
      <c r="GIP201" s="63"/>
      <c r="GIQ201" s="63"/>
      <c r="GIR201" s="63"/>
      <c r="GIS201" s="63"/>
      <c r="GIT201" s="63"/>
      <c r="GIU201" s="63"/>
      <c r="GIV201" s="63"/>
      <c r="GIW201" s="63"/>
      <c r="GIX201" s="63"/>
      <c r="GIY201" s="63"/>
      <c r="GIZ201" s="63"/>
      <c r="GJA201" s="63"/>
      <c r="GJB201" s="63"/>
      <c r="GJC201" s="63"/>
      <c r="GJD201" s="63"/>
      <c r="GJE201" s="63"/>
      <c r="GJF201" s="63"/>
      <c r="GJG201" s="63"/>
      <c r="GJH201" s="63"/>
      <c r="GJI201" s="63"/>
      <c r="GJJ201" s="63"/>
      <c r="GJK201" s="63"/>
      <c r="GJL201" s="63"/>
      <c r="GJM201" s="63"/>
      <c r="GJN201" s="63"/>
      <c r="GJO201" s="63"/>
      <c r="GJP201" s="63"/>
      <c r="GJQ201" s="63"/>
      <c r="GJR201" s="63"/>
      <c r="GJS201" s="63"/>
      <c r="GJT201" s="63"/>
      <c r="GJU201" s="63"/>
      <c r="GJV201" s="63"/>
      <c r="GJW201" s="63"/>
      <c r="GJX201" s="63"/>
      <c r="GJY201" s="63"/>
      <c r="GJZ201" s="63"/>
      <c r="GKA201" s="63"/>
      <c r="GKB201" s="63"/>
      <c r="GKC201" s="63"/>
      <c r="GKD201" s="63"/>
      <c r="GKE201" s="63"/>
      <c r="GKF201" s="63"/>
      <c r="GKG201" s="63"/>
      <c r="GKH201" s="63"/>
      <c r="GKI201" s="63"/>
      <c r="GKJ201" s="63"/>
      <c r="GKK201" s="63"/>
      <c r="GKL201" s="63"/>
      <c r="GKM201" s="63"/>
      <c r="GKN201" s="63"/>
      <c r="GKO201" s="63"/>
      <c r="GKP201" s="63"/>
      <c r="GKQ201" s="63"/>
      <c r="GKR201" s="63"/>
      <c r="GKS201" s="63"/>
      <c r="GKT201" s="63"/>
      <c r="GKU201" s="63"/>
      <c r="GKV201" s="63"/>
      <c r="GKW201" s="63"/>
      <c r="GKX201" s="63"/>
      <c r="GKY201" s="63"/>
      <c r="GKZ201" s="63"/>
      <c r="GLA201" s="63"/>
      <c r="GLB201" s="63"/>
      <c r="GLC201" s="63"/>
      <c r="GLD201" s="63"/>
      <c r="GLE201" s="63"/>
      <c r="GLF201" s="63"/>
      <c r="GLG201" s="63"/>
      <c r="GLH201" s="63"/>
      <c r="GLI201" s="63"/>
      <c r="GLJ201" s="63"/>
      <c r="GLK201" s="63"/>
      <c r="GLL201" s="63"/>
      <c r="GLM201" s="63"/>
      <c r="GLN201" s="63"/>
      <c r="GLO201" s="63"/>
      <c r="GLP201" s="63"/>
      <c r="GLQ201" s="63"/>
      <c r="GLR201" s="63"/>
      <c r="GLS201" s="63"/>
      <c r="GLT201" s="63"/>
      <c r="GLU201" s="63"/>
      <c r="GLV201" s="63"/>
      <c r="GLW201" s="63"/>
      <c r="GLX201" s="63"/>
      <c r="GLY201" s="63"/>
      <c r="GLZ201" s="63"/>
      <c r="GMA201" s="63"/>
      <c r="GMB201" s="63"/>
      <c r="GMC201" s="63"/>
      <c r="GMD201" s="63"/>
      <c r="GME201" s="63"/>
      <c r="GMF201" s="63"/>
      <c r="GMG201" s="63"/>
      <c r="GMH201" s="63"/>
      <c r="GMI201" s="63"/>
      <c r="GMJ201" s="63"/>
      <c r="GMK201" s="63"/>
      <c r="GML201" s="63"/>
      <c r="GMM201" s="63"/>
      <c r="GMN201" s="63"/>
      <c r="GMO201" s="63"/>
      <c r="GMP201" s="63"/>
      <c r="GMQ201" s="63"/>
      <c r="GMR201" s="63"/>
      <c r="GMS201" s="63"/>
      <c r="GMT201" s="63"/>
      <c r="GMU201" s="63"/>
      <c r="GMV201" s="63"/>
      <c r="GMW201" s="63"/>
      <c r="GMX201" s="63"/>
      <c r="GMY201" s="63"/>
      <c r="GMZ201" s="63"/>
      <c r="GNA201" s="63"/>
      <c r="GNB201" s="63"/>
      <c r="GNC201" s="63"/>
      <c r="GND201" s="63"/>
      <c r="GNE201" s="63"/>
      <c r="GNF201" s="63"/>
      <c r="GNG201" s="63"/>
      <c r="GNH201" s="63"/>
      <c r="GNI201" s="63"/>
      <c r="GNJ201" s="63"/>
      <c r="GNK201" s="63"/>
      <c r="GNL201" s="63"/>
      <c r="GNM201" s="63"/>
      <c r="GNN201" s="63"/>
      <c r="GNO201" s="63"/>
      <c r="GNP201" s="63"/>
      <c r="GNQ201" s="63"/>
      <c r="GNR201" s="63"/>
      <c r="GNS201" s="63"/>
      <c r="GNT201" s="63"/>
      <c r="GNU201" s="63"/>
      <c r="GNV201" s="63"/>
      <c r="GNW201" s="63"/>
      <c r="GNX201" s="63"/>
      <c r="GNY201" s="63"/>
      <c r="GNZ201" s="63"/>
      <c r="GOA201" s="63"/>
      <c r="GOB201" s="63"/>
      <c r="GOC201" s="63"/>
      <c r="GOD201" s="63"/>
      <c r="GOE201" s="63"/>
      <c r="GOF201" s="63"/>
      <c r="GOG201" s="63"/>
      <c r="GOH201" s="63"/>
      <c r="GOI201" s="63"/>
      <c r="GOJ201" s="63"/>
      <c r="GOK201" s="63"/>
      <c r="GOL201" s="63"/>
      <c r="GOM201" s="63"/>
      <c r="GON201" s="63"/>
      <c r="GOO201" s="63"/>
      <c r="GOP201" s="63"/>
      <c r="GOQ201" s="63"/>
      <c r="GOR201" s="63"/>
      <c r="GOS201" s="63"/>
      <c r="GOT201" s="63"/>
      <c r="GOU201" s="63"/>
      <c r="GOV201" s="63"/>
      <c r="GOW201" s="63"/>
      <c r="GOX201" s="63"/>
      <c r="GOY201" s="63"/>
      <c r="GOZ201" s="63"/>
      <c r="GPA201" s="63"/>
      <c r="GPB201" s="63"/>
      <c r="GPC201" s="63"/>
      <c r="GPD201" s="63"/>
      <c r="GPE201" s="63"/>
      <c r="GPF201" s="63"/>
      <c r="GPG201" s="63"/>
      <c r="GPH201" s="63"/>
      <c r="GPI201" s="63"/>
      <c r="GPJ201" s="63"/>
      <c r="GPK201" s="63"/>
      <c r="GPL201" s="63"/>
      <c r="GPM201" s="63"/>
      <c r="GPN201" s="63"/>
      <c r="GPO201" s="63"/>
      <c r="GPP201" s="63"/>
      <c r="GPQ201" s="63"/>
      <c r="GPR201" s="63"/>
      <c r="GPS201" s="63"/>
      <c r="GPT201" s="63"/>
      <c r="GPU201" s="63"/>
      <c r="GPV201" s="63"/>
      <c r="GPW201" s="63"/>
      <c r="GPX201" s="63"/>
      <c r="GPY201" s="63"/>
      <c r="GPZ201" s="63"/>
      <c r="GQA201" s="63"/>
      <c r="GQB201" s="63"/>
      <c r="GQC201" s="63"/>
      <c r="GQD201" s="63"/>
      <c r="GQE201" s="63"/>
      <c r="GQF201" s="63"/>
      <c r="GQG201" s="63"/>
      <c r="GQH201" s="63"/>
      <c r="GQI201" s="63"/>
      <c r="GQJ201" s="63"/>
      <c r="GQK201" s="63"/>
      <c r="GQL201" s="63"/>
      <c r="GQM201" s="63"/>
      <c r="GQN201" s="63"/>
      <c r="GQO201" s="63"/>
      <c r="GQP201" s="63"/>
      <c r="GQQ201" s="63"/>
      <c r="GQR201" s="63"/>
      <c r="GQS201" s="63"/>
      <c r="GQT201" s="63"/>
      <c r="GQU201" s="63"/>
      <c r="GQV201" s="63"/>
      <c r="GQW201" s="63"/>
      <c r="GQX201" s="63"/>
      <c r="GQY201" s="63"/>
      <c r="GQZ201" s="63"/>
      <c r="GRA201" s="63"/>
      <c r="GRB201" s="63"/>
      <c r="GRC201" s="63"/>
      <c r="GRD201" s="63"/>
      <c r="GRE201" s="63"/>
      <c r="GRF201" s="63"/>
      <c r="GRG201" s="63"/>
      <c r="GRH201" s="63"/>
      <c r="GRI201" s="63"/>
      <c r="GRJ201" s="63"/>
      <c r="GRK201" s="63"/>
      <c r="GRL201" s="63"/>
      <c r="GRM201" s="63"/>
      <c r="GRN201" s="63"/>
      <c r="GRO201" s="63"/>
      <c r="GRP201" s="63"/>
      <c r="GRQ201" s="63"/>
      <c r="GRR201" s="63"/>
      <c r="GRS201" s="63"/>
      <c r="GRT201" s="63"/>
      <c r="GRU201" s="63"/>
      <c r="GRV201" s="63"/>
      <c r="GRW201" s="63"/>
      <c r="GRX201" s="63"/>
      <c r="GRY201" s="63"/>
      <c r="GRZ201" s="63"/>
      <c r="GSA201" s="63"/>
      <c r="GSB201" s="63"/>
      <c r="GSC201" s="63"/>
      <c r="GSD201" s="63"/>
      <c r="GSE201" s="63"/>
      <c r="GSF201" s="63"/>
      <c r="GSG201" s="63"/>
      <c r="GSH201" s="63"/>
      <c r="GSI201" s="63"/>
      <c r="GSJ201" s="63"/>
      <c r="GSK201" s="63"/>
      <c r="GSL201" s="63"/>
      <c r="GSM201" s="63"/>
      <c r="GSN201" s="63"/>
      <c r="GSO201" s="63"/>
      <c r="GSP201" s="63"/>
      <c r="GSQ201" s="63"/>
      <c r="GSR201" s="63"/>
      <c r="GSS201" s="63"/>
      <c r="GST201" s="63"/>
      <c r="GSU201" s="63"/>
      <c r="GSV201" s="63"/>
      <c r="GSW201" s="63"/>
      <c r="GSX201" s="63"/>
      <c r="GSY201" s="63"/>
      <c r="GSZ201" s="63"/>
      <c r="GTA201" s="63"/>
      <c r="GTB201" s="63"/>
      <c r="GTC201" s="63"/>
      <c r="GTD201" s="63"/>
      <c r="GTE201" s="63"/>
      <c r="GTF201" s="63"/>
      <c r="GTG201" s="63"/>
      <c r="GTH201" s="63"/>
      <c r="GTI201" s="63"/>
      <c r="GTJ201" s="63"/>
      <c r="GTK201" s="63"/>
      <c r="GTL201" s="63"/>
      <c r="GTM201" s="63"/>
      <c r="GTN201" s="63"/>
      <c r="GTO201" s="63"/>
      <c r="GTP201" s="63"/>
      <c r="GTQ201" s="63"/>
      <c r="GTR201" s="63"/>
      <c r="GTS201" s="63"/>
      <c r="GTT201" s="63"/>
      <c r="GTU201" s="63"/>
      <c r="GTV201" s="63"/>
      <c r="GTW201" s="63"/>
      <c r="GTX201" s="63"/>
      <c r="GTY201" s="63"/>
      <c r="GTZ201" s="63"/>
      <c r="GUA201" s="63"/>
      <c r="GUB201" s="63"/>
      <c r="GUC201" s="63"/>
      <c r="GUD201" s="63"/>
      <c r="GUE201" s="63"/>
      <c r="GUF201" s="63"/>
      <c r="GUG201" s="63"/>
      <c r="GUH201" s="63"/>
      <c r="GUI201" s="63"/>
      <c r="GUJ201" s="63"/>
      <c r="GUK201" s="63"/>
      <c r="GUL201" s="63"/>
      <c r="GUM201" s="63"/>
      <c r="GUN201" s="63"/>
      <c r="GUO201" s="63"/>
      <c r="GUP201" s="63"/>
      <c r="GUQ201" s="63"/>
      <c r="GUR201" s="63"/>
      <c r="GUS201" s="63"/>
      <c r="GUT201" s="63"/>
      <c r="GUU201" s="63"/>
      <c r="GUV201" s="63"/>
      <c r="GUW201" s="63"/>
      <c r="GUX201" s="63"/>
      <c r="GUY201" s="63"/>
      <c r="GUZ201" s="63"/>
      <c r="GVA201" s="63"/>
      <c r="GVB201" s="63"/>
      <c r="GVC201" s="63"/>
      <c r="GVD201" s="63"/>
      <c r="GVE201" s="63"/>
      <c r="GVF201" s="63"/>
      <c r="GVG201" s="63"/>
      <c r="GVH201" s="63"/>
      <c r="GVI201" s="63"/>
      <c r="GVJ201" s="63"/>
      <c r="GVK201" s="63"/>
      <c r="GVL201" s="63"/>
      <c r="GVM201" s="63"/>
      <c r="GVN201" s="63"/>
      <c r="GVO201" s="63"/>
      <c r="GVP201" s="63"/>
      <c r="GVQ201" s="63"/>
      <c r="GVR201" s="63"/>
      <c r="GVS201" s="63"/>
      <c r="GVT201" s="63"/>
      <c r="GVU201" s="63"/>
      <c r="GVV201" s="63"/>
      <c r="GVW201" s="63"/>
      <c r="GVX201" s="63"/>
      <c r="GVY201" s="63"/>
      <c r="GVZ201" s="63"/>
      <c r="GWA201" s="63"/>
      <c r="GWB201" s="63"/>
      <c r="GWC201" s="63"/>
      <c r="GWD201" s="63"/>
      <c r="GWE201" s="63"/>
      <c r="GWF201" s="63"/>
      <c r="GWG201" s="63"/>
      <c r="GWH201" s="63"/>
      <c r="GWI201" s="63"/>
      <c r="GWJ201" s="63"/>
      <c r="GWK201" s="63"/>
      <c r="GWL201" s="63"/>
      <c r="GWM201" s="63"/>
      <c r="GWN201" s="63"/>
      <c r="GWO201" s="63"/>
      <c r="GWP201" s="63"/>
      <c r="GWQ201" s="63"/>
      <c r="GWR201" s="63"/>
      <c r="GWS201" s="63"/>
      <c r="GWT201" s="63"/>
      <c r="GWU201" s="63"/>
      <c r="GWV201" s="63"/>
      <c r="GWW201" s="63"/>
      <c r="GWX201" s="63"/>
      <c r="GWY201" s="63"/>
      <c r="GWZ201" s="63"/>
      <c r="GXA201" s="63"/>
      <c r="GXB201" s="63"/>
      <c r="GXC201" s="63"/>
      <c r="GXD201" s="63"/>
      <c r="GXE201" s="63"/>
      <c r="GXF201" s="63"/>
      <c r="GXG201" s="63"/>
      <c r="GXH201" s="63"/>
      <c r="GXI201" s="63"/>
      <c r="GXJ201" s="63"/>
      <c r="GXK201" s="63"/>
      <c r="GXL201" s="63"/>
      <c r="GXM201" s="63"/>
      <c r="GXN201" s="63"/>
      <c r="GXO201" s="63"/>
      <c r="GXP201" s="63"/>
      <c r="GXQ201" s="63"/>
      <c r="GXR201" s="63"/>
      <c r="GXS201" s="63"/>
      <c r="GXT201" s="63"/>
      <c r="GXU201" s="63"/>
      <c r="GXV201" s="63"/>
      <c r="GXW201" s="63"/>
      <c r="GXX201" s="63"/>
      <c r="GXY201" s="63"/>
      <c r="GXZ201" s="63"/>
      <c r="GYA201" s="63"/>
      <c r="GYB201" s="63"/>
      <c r="GYC201" s="63"/>
      <c r="GYD201" s="63"/>
      <c r="GYE201" s="63"/>
      <c r="GYF201" s="63"/>
      <c r="GYG201" s="63"/>
      <c r="GYH201" s="63"/>
      <c r="GYI201" s="63"/>
      <c r="GYJ201" s="63"/>
      <c r="GYK201" s="63"/>
      <c r="GYL201" s="63"/>
      <c r="GYM201" s="63"/>
      <c r="GYN201" s="63"/>
      <c r="GYO201" s="63"/>
      <c r="GYP201" s="63"/>
      <c r="GYQ201" s="63"/>
      <c r="GYR201" s="63"/>
      <c r="GYS201" s="63"/>
      <c r="GYT201" s="63"/>
      <c r="GYU201" s="63"/>
      <c r="GYV201" s="63"/>
      <c r="GYW201" s="63"/>
      <c r="GYX201" s="63"/>
      <c r="GYY201" s="63"/>
      <c r="GYZ201" s="63"/>
      <c r="GZA201" s="63"/>
      <c r="GZB201" s="63"/>
      <c r="GZC201" s="63"/>
      <c r="GZD201" s="63"/>
      <c r="GZE201" s="63"/>
      <c r="GZF201" s="63"/>
      <c r="GZG201" s="63"/>
      <c r="GZH201" s="63"/>
      <c r="GZI201" s="63"/>
      <c r="GZJ201" s="63"/>
      <c r="GZK201" s="63"/>
      <c r="GZL201" s="63"/>
      <c r="GZM201" s="63"/>
      <c r="GZN201" s="63"/>
      <c r="GZO201" s="63"/>
      <c r="GZP201" s="63"/>
      <c r="GZQ201" s="63"/>
      <c r="GZR201" s="63"/>
      <c r="GZS201" s="63"/>
      <c r="GZT201" s="63"/>
      <c r="GZU201" s="63"/>
      <c r="GZV201" s="63"/>
      <c r="GZW201" s="63"/>
      <c r="GZX201" s="63"/>
      <c r="GZY201" s="63"/>
      <c r="GZZ201" s="63"/>
      <c r="HAA201" s="63"/>
      <c r="HAB201" s="63"/>
      <c r="HAC201" s="63"/>
      <c r="HAD201" s="63"/>
      <c r="HAE201" s="63"/>
      <c r="HAF201" s="63"/>
      <c r="HAG201" s="63"/>
      <c r="HAH201" s="63"/>
      <c r="HAI201" s="63"/>
      <c r="HAJ201" s="63"/>
      <c r="HAK201" s="63"/>
      <c r="HAL201" s="63"/>
      <c r="HAM201" s="63"/>
      <c r="HAN201" s="63"/>
      <c r="HAO201" s="63"/>
      <c r="HAP201" s="63"/>
      <c r="HAQ201" s="63"/>
      <c r="HAR201" s="63"/>
      <c r="HAS201" s="63"/>
      <c r="HAT201" s="63"/>
      <c r="HAU201" s="63"/>
      <c r="HAV201" s="63"/>
      <c r="HAW201" s="63"/>
      <c r="HAX201" s="63"/>
      <c r="HAY201" s="63"/>
      <c r="HAZ201" s="63"/>
      <c r="HBA201" s="63"/>
      <c r="HBB201" s="63"/>
      <c r="HBC201" s="63"/>
      <c r="HBD201" s="63"/>
      <c r="HBE201" s="63"/>
      <c r="HBF201" s="63"/>
      <c r="HBG201" s="63"/>
      <c r="HBH201" s="63"/>
      <c r="HBI201" s="63"/>
      <c r="HBJ201" s="63"/>
      <c r="HBK201" s="63"/>
      <c r="HBL201" s="63"/>
      <c r="HBM201" s="63"/>
      <c r="HBN201" s="63"/>
      <c r="HBO201" s="63"/>
      <c r="HBP201" s="63"/>
      <c r="HBQ201" s="63"/>
      <c r="HBR201" s="63"/>
      <c r="HBS201" s="63"/>
      <c r="HBT201" s="63"/>
      <c r="HBU201" s="63"/>
      <c r="HBV201" s="63"/>
      <c r="HBW201" s="63"/>
      <c r="HBX201" s="63"/>
      <c r="HBY201" s="63"/>
      <c r="HBZ201" s="63"/>
      <c r="HCA201" s="63"/>
      <c r="HCB201" s="63"/>
      <c r="HCC201" s="63"/>
      <c r="HCD201" s="63"/>
      <c r="HCE201" s="63"/>
      <c r="HCF201" s="63"/>
      <c r="HCG201" s="63"/>
      <c r="HCH201" s="63"/>
      <c r="HCI201" s="63"/>
      <c r="HCJ201" s="63"/>
      <c r="HCK201" s="63"/>
      <c r="HCL201" s="63"/>
      <c r="HCM201" s="63"/>
      <c r="HCN201" s="63"/>
      <c r="HCO201" s="63"/>
      <c r="HCP201" s="63"/>
      <c r="HCQ201" s="63"/>
      <c r="HCR201" s="63"/>
      <c r="HCS201" s="63"/>
      <c r="HCT201" s="63"/>
      <c r="HCU201" s="63"/>
      <c r="HCV201" s="63"/>
      <c r="HCW201" s="63"/>
      <c r="HCX201" s="63"/>
      <c r="HCY201" s="63"/>
      <c r="HCZ201" s="63"/>
      <c r="HDA201" s="63"/>
      <c r="HDB201" s="63"/>
      <c r="HDC201" s="63"/>
      <c r="HDD201" s="63"/>
      <c r="HDE201" s="63"/>
      <c r="HDF201" s="63"/>
      <c r="HDG201" s="63"/>
      <c r="HDH201" s="63"/>
      <c r="HDI201" s="63"/>
      <c r="HDJ201" s="63"/>
      <c r="HDK201" s="63"/>
      <c r="HDL201" s="63"/>
      <c r="HDM201" s="63"/>
      <c r="HDN201" s="63"/>
      <c r="HDO201" s="63"/>
      <c r="HDP201" s="63"/>
      <c r="HDQ201" s="63"/>
      <c r="HDR201" s="63"/>
      <c r="HDS201" s="63"/>
      <c r="HDT201" s="63"/>
      <c r="HDU201" s="63"/>
      <c r="HDV201" s="63"/>
      <c r="HDW201" s="63"/>
      <c r="HDX201" s="63"/>
      <c r="HDY201" s="63"/>
      <c r="HDZ201" s="63"/>
      <c r="HEA201" s="63"/>
      <c r="HEB201" s="63"/>
      <c r="HEC201" s="63"/>
      <c r="HED201" s="63"/>
      <c r="HEE201" s="63"/>
      <c r="HEF201" s="63"/>
      <c r="HEG201" s="63"/>
      <c r="HEH201" s="63"/>
      <c r="HEI201" s="63"/>
      <c r="HEJ201" s="63"/>
      <c r="HEK201" s="63"/>
      <c r="HEL201" s="63"/>
      <c r="HEM201" s="63"/>
      <c r="HEN201" s="63"/>
      <c r="HEO201" s="63"/>
      <c r="HEP201" s="63"/>
      <c r="HEQ201" s="63"/>
      <c r="HER201" s="63"/>
      <c r="HES201" s="63"/>
      <c r="HET201" s="63"/>
      <c r="HEU201" s="63"/>
      <c r="HEV201" s="63"/>
      <c r="HEW201" s="63"/>
      <c r="HEX201" s="63"/>
      <c r="HEY201" s="63"/>
      <c r="HEZ201" s="63"/>
      <c r="HFA201" s="63"/>
      <c r="HFB201" s="63"/>
      <c r="HFC201" s="63"/>
      <c r="HFD201" s="63"/>
      <c r="HFE201" s="63"/>
      <c r="HFF201" s="63"/>
      <c r="HFG201" s="63"/>
      <c r="HFH201" s="63"/>
      <c r="HFI201" s="63"/>
      <c r="HFJ201" s="63"/>
      <c r="HFK201" s="63"/>
      <c r="HFL201" s="63"/>
      <c r="HFM201" s="63"/>
      <c r="HFN201" s="63"/>
      <c r="HFO201" s="63"/>
      <c r="HFP201" s="63"/>
      <c r="HFQ201" s="63"/>
      <c r="HFR201" s="63"/>
      <c r="HFS201" s="63"/>
      <c r="HFT201" s="63"/>
      <c r="HFU201" s="63"/>
      <c r="HFV201" s="63"/>
      <c r="HFW201" s="63"/>
      <c r="HFX201" s="63"/>
      <c r="HFY201" s="63"/>
      <c r="HFZ201" s="63"/>
      <c r="HGA201" s="63"/>
      <c r="HGB201" s="63"/>
      <c r="HGC201" s="63"/>
      <c r="HGD201" s="63"/>
      <c r="HGE201" s="63"/>
      <c r="HGF201" s="63"/>
      <c r="HGG201" s="63"/>
      <c r="HGH201" s="63"/>
      <c r="HGI201" s="63"/>
      <c r="HGJ201" s="63"/>
      <c r="HGK201" s="63"/>
      <c r="HGL201" s="63"/>
      <c r="HGM201" s="63"/>
      <c r="HGN201" s="63"/>
      <c r="HGO201" s="63"/>
      <c r="HGP201" s="63"/>
      <c r="HGQ201" s="63"/>
      <c r="HGR201" s="63"/>
      <c r="HGS201" s="63"/>
      <c r="HGT201" s="63"/>
      <c r="HGU201" s="63"/>
      <c r="HGV201" s="63"/>
      <c r="HGW201" s="63"/>
      <c r="HGX201" s="63"/>
      <c r="HGY201" s="63"/>
      <c r="HGZ201" s="63"/>
      <c r="HHA201" s="63"/>
      <c r="HHB201" s="63"/>
      <c r="HHC201" s="63"/>
      <c r="HHD201" s="63"/>
      <c r="HHE201" s="63"/>
      <c r="HHF201" s="63"/>
      <c r="HHG201" s="63"/>
      <c r="HHH201" s="63"/>
      <c r="HHI201" s="63"/>
      <c r="HHJ201" s="63"/>
      <c r="HHK201" s="63"/>
      <c r="HHL201" s="63"/>
      <c r="HHM201" s="63"/>
      <c r="HHN201" s="63"/>
      <c r="HHO201" s="63"/>
      <c r="HHP201" s="63"/>
      <c r="HHQ201" s="63"/>
      <c r="HHR201" s="63"/>
      <c r="HHS201" s="63"/>
      <c r="HHT201" s="63"/>
      <c r="HHU201" s="63"/>
      <c r="HHV201" s="63"/>
      <c r="HHW201" s="63"/>
      <c r="HHX201" s="63"/>
      <c r="HHY201" s="63"/>
      <c r="HHZ201" s="63"/>
      <c r="HIA201" s="63"/>
      <c r="HIB201" s="63"/>
      <c r="HIC201" s="63"/>
      <c r="HID201" s="63"/>
      <c r="HIE201" s="63"/>
      <c r="HIF201" s="63"/>
      <c r="HIG201" s="63"/>
      <c r="HIH201" s="63"/>
      <c r="HII201" s="63"/>
      <c r="HIJ201" s="63"/>
      <c r="HIK201" s="63"/>
      <c r="HIL201" s="63"/>
      <c r="HIM201" s="63"/>
      <c r="HIN201" s="63"/>
      <c r="HIO201" s="63"/>
      <c r="HIP201" s="63"/>
      <c r="HIQ201" s="63"/>
      <c r="HIR201" s="63"/>
      <c r="HIS201" s="63"/>
      <c r="HIT201" s="63"/>
      <c r="HIU201" s="63"/>
      <c r="HIV201" s="63"/>
      <c r="HIW201" s="63"/>
      <c r="HIX201" s="63"/>
      <c r="HIY201" s="63"/>
      <c r="HIZ201" s="63"/>
      <c r="HJA201" s="63"/>
      <c r="HJB201" s="63"/>
      <c r="HJC201" s="63"/>
      <c r="HJD201" s="63"/>
      <c r="HJE201" s="63"/>
      <c r="HJF201" s="63"/>
      <c r="HJG201" s="63"/>
      <c r="HJH201" s="63"/>
      <c r="HJI201" s="63"/>
      <c r="HJJ201" s="63"/>
      <c r="HJK201" s="63"/>
      <c r="HJL201" s="63"/>
      <c r="HJM201" s="63"/>
      <c r="HJN201" s="63"/>
      <c r="HJO201" s="63"/>
      <c r="HJP201" s="63"/>
      <c r="HJQ201" s="63"/>
      <c r="HJR201" s="63"/>
      <c r="HJS201" s="63"/>
      <c r="HJT201" s="63"/>
      <c r="HJU201" s="63"/>
      <c r="HJV201" s="63"/>
      <c r="HJW201" s="63"/>
      <c r="HJX201" s="63"/>
      <c r="HJY201" s="63"/>
      <c r="HJZ201" s="63"/>
      <c r="HKA201" s="63"/>
      <c r="HKB201" s="63"/>
      <c r="HKC201" s="63"/>
      <c r="HKD201" s="63"/>
      <c r="HKE201" s="63"/>
      <c r="HKF201" s="63"/>
      <c r="HKG201" s="63"/>
      <c r="HKH201" s="63"/>
      <c r="HKI201" s="63"/>
      <c r="HKJ201" s="63"/>
      <c r="HKK201" s="63"/>
      <c r="HKL201" s="63"/>
      <c r="HKM201" s="63"/>
      <c r="HKN201" s="63"/>
      <c r="HKO201" s="63"/>
      <c r="HKP201" s="63"/>
      <c r="HKQ201" s="63"/>
      <c r="HKR201" s="63"/>
      <c r="HKS201" s="63"/>
      <c r="HKT201" s="63"/>
      <c r="HKU201" s="63"/>
      <c r="HKV201" s="63"/>
      <c r="HKW201" s="63"/>
      <c r="HKX201" s="63"/>
      <c r="HKY201" s="63"/>
      <c r="HKZ201" s="63"/>
      <c r="HLA201" s="63"/>
      <c r="HLB201" s="63"/>
      <c r="HLC201" s="63"/>
      <c r="HLD201" s="63"/>
      <c r="HLE201" s="63"/>
      <c r="HLF201" s="63"/>
      <c r="HLG201" s="63"/>
      <c r="HLH201" s="63"/>
      <c r="HLI201" s="63"/>
      <c r="HLJ201" s="63"/>
      <c r="HLK201" s="63"/>
      <c r="HLL201" s="63"/>
      <c r="HLM201" s="63"/>
      <c r="HLN201" s="63"/>
      <c r="HLO201" s="63"/>
      <c r="HLP201" s="63"/>
      <c r="HLQ201" s="63"/>
      <c r="HLR201" s="63"/>
      <c r="HLS201" s="63"/>
      <c r="HLT201" s="63"/>
      <c r="HLU201" s="63"/>
      <c r="HLV201" s="63"/>
      <c r="HLW201" s="63"/>
      <c r="HLX201" s="63"/>
      <c r="HLY201" s="63"/>
      <c r="HLZ201" s="63"/>
      <c r="HMA201" s="63"/>
      <c r="HMB201" s="63"/>
      <c r="HMC201" s="63"/>
      <c r="HMD201" s="63"/>
      <c r="HME201" s="63"/>
      <c r="HMF201" s="63"/>
      <c r="HMG201" s="63"/>
      <c r="HMH201" s="63"/>
      <c r="HMI201" s="63"/>
      <c r="HMJ201" s="63"/>
      <c r="HMK201" s="63"/>
      <c r="HML201" s="63"/>
      <c r="HMM201" s="63"/>
      <c r="HMN201" s="63"/>
      <c r="HMO201" s="63"/>
      <c r="HMP201" s="63"/>
      <c r="HMQ201" s="63"/>
      <c r="HMR201" s="63"/>
      <c r="HMS201" s="63"/>
      <c r="HMT201" s="63"/>
      <c r="HMU201" s="63"/>
      <c r="HMV201" s="63"/>
      <c r="HMW201" s="63"/>
      <c r="HMX201" s="63"/>
      <c r="HMY201" s="63"/>
      <c r="HMZ201" s="63"/>
      <c r="HNA201" s="63"/>
      <c r="HNB201" s="63"/>
      <c r="HNC201" s="63"/>
      <c r="HND201" s="63"/>
      <c r="HNE201" s="63"/>
      <c r="HNF201" s="63"/>
      <c r="HNG201" s="63"/>
      <c r="HNH201" s="63"/>
      <c r="HNI201" s="63"/>
      <c r="HNJ201" s="63"/>
      <c r="HNK201" s="63"/>
      <c r="HNL201" s="63"/>
      <c r="HNM201" s="63"/>
      <c r="HNN201" s="63"/>
      <c r="HNO201" s="63"/>
      <c r="HNP201" s="63"/>
      <c r="HNQ201" s="63"/>
      <c r="HNR201" s="63"/>
      <c r="HNS201" s="63"/>
      <c r="HNT201" s="63"/>
      <c r="HNU201" s="63"/>
      <c r="HNV201" s="63"/>
      <c r="HNW201" s="63"/>
      <c r="HNX201" s="63"/>
      <c r="HNY201" s="63"/>
      <c r="HNZ201" s="63"/>
      <c r="HOA201" s="63"/>
      <c r="HOB201" s="63"/>
      <c r="HOC201" s="63"/>
      <c r="HOD201" s="63"/>
      <c r="HOE201" s="63"/>
      <c r="HOF201" s="63"/>
      <c r="HOG201" s="63"/>
      <c r="HOH201" s="63"/>
      <c r="HOI201" s="63"/>
      <c r="HOJ201" s="63"/>
      <c r="HOK201" s="63"/>
      <c r="HOL201" s="63"/>
      <c r="HOM201" s="63"/>
      <c r="HON201" s="63"/>
      <c r="HOO201" s="63"/>
      <c r="HOP201" s="63"/>
      <c r="HOQ201" s="63"/>
      <c r="HOR201" s="63"/>
      <c r="HOS201" s="63"/>
      <c r="HOT201" s="63"/>
      <c r="HOU201" s="63"/>
      <c r="HOV201" s="63"/>
      <c r="HOW201" s="63"/>
      <c r="HOX201" s="63"/>
      <c r="HOY201" s="63"/>
      <c r="HOZ201" s="63"/>
      <c r="HPA201" s="63"/>
      <c r="HPB201" s="63"/>
      <c r="HPC201" s="63"/>
      <c r="HPD201" s="63"/>
      <c r="HPE201" s="63"/>
      <c r="HPF201" s="63"/>
      <c r="HPG201" s="63"/>
      <c r="HPH201" s="63"/>
      <c r="HPI201" s="63"/>
      <c r="HPJ201" s="63"/>
      <c r="HPK201" s="63"/>
      <c r="HPL201" s="63"/>
      <c r="HPM201" s="63"/>
      <c r="HPN201" s="63"/>
      <c r="HPO201" s="63"/>
      <c r="HPP201" s="63"/>
      <c r="HPQ201" s="63"/>
      <c r="HPR201" s="63"/>
      <c r="HPS201" s="63"/>
      <c r="HPT201" s="63"/>
      <c r="HPU201" s="63"/>
      <c r="HPV201" s="63"/>
      <c r="HPW201" s="63"/>
      <c r="HPX201" s="63"/>
      <c r="HPY201" s="63"/>
      <c r="HPZ201" s="63"/>
      <c r="HQA201" s="63"/>
      <c r="HQB201" s="63"/>
      <c r="HQC201" s="63"/>
      <c r="HQD201" s="63"/>
      <c r="HQE201" s="63"/>
      <c r="HQF201" s="63"/>
      <c r="HQG201" s="63"/>
      <c r="HQH201" s="63"/>
      <c r="HQI201" s="63"/>
      <c r="HQJ201" s="63"/>
      <c r="HQK201" s="63"/>
      <c r="HQL201" s="63"/>
      <c r="HQM201" s="63"/>
      <c r="HQN201" s="63"/>
      <c r="HQO201" s="63"/>
      <c r="HQP201" s="63"/>
      <c r="HQQ201" s="63"/>
      <c r="HQR201" s="63"/>
      <c r="HQS201" s="63"/>
      <c r="HQT201" s="63"/>
      <c r="HQU201" s="63"/>
      <c r="HQV201" s="63"/>
      <c r="HQW201" s="63"/>
      <c r="HQX201" s="63"/>
      <c r="HQY201" s="63"/>
      <c r="HQZ201" s="63"/>
      <c r="HRA201" s="63"/>
      <c r="HRB201" s="63"/>
      <c r="HRC201" s="63"/>
      <c r="HRD201" s="63"/>
      <c r="HRE201" s="63"/>
      <c r="HRF201" s="63"/>
      <c r="HRG201" s="63"/>
      <c r="HRH201" s="63"/>
      <c r="HRI201" s="63"/>
      <c r="HRJ201" s="63"/>
      <c r="HRK201" s="63"/>
      <c r="HRL201" s="63"/>
      <c r="HRM201" s="63"/>
      <c r="HRN201" s="63"/>
      <c r="HRO201" s="63"/>
      <c r="HRP201" s="63"/>
      <c r="HRQ201" s="63"/>
      <c r="HRR201" s="63"/>
      <c r="HRS201" s="63"/>
      <c r="HRT201" s="63"/>
      <c r="HRU201" s="63"/>
      <c r="HRV201" s="63"/>
      <c r="HRW201" s="63"/>
      <c r="HRX201" s="63"/>
      <c r="HRY201" s="63"/>
      <c r="HRZ201" s="63"/>
      <c r="HSA201" s="63"/>
      <c r="HSB201" s="63"/>
      <c r="HSC201" s="63"/>
      <c r="HSD201" s="63"/>
      <c r="HSE201" s="63"/>
      <c r="HSF201" s="63"/>
      <c r="HSG201" s="63"/>
      <c r="HSH201" s="63"/>
      <c r="HSI201" s="63"/>
      <c r="HSJ201" s="63"/>
      <c r="HSK201" s="63"/>
      <c r="HSL201" s="63"/>
      <c r="HSM201" s="63"/>
      <c r="HSN201" s="63"/>
      <c r="HSO201" s="63"/>
      <c r="HSP201" s="63"/>
      <c r="HSQ201" s="63"/>
      <c r="HSR201" s="63"/>
      <c r="HSS201" s="63"/>
      <c r="HST201" s="63"/>
      <c r="HSU201" s="63"/>
      <c r="HSV201" s="63"/>
      <c r="HSW201" s="63"/>
      <c r="HSX201" s="63"/>
      <c r="HSY201" s="63"/>
      <c r="HSZ201" s="63"/>
      <c r="HTA201" s="63"/>
      <c r="HTB201" s="63"/>
      <c r="HTC201" s="63"/>
      <c r="HTD201" s="63"/>
      <c r="HTE201" s="63"/>
      <c r="HTF201" s="63"/>
      <c r="HTG201" s="63"/>
      <c r="HTH201" s="63"/>
      <c r="HTI201" s="63"/>
      <c r="HTJ201" s="63"/>
      <c r="HTK201" s="63"/>
      <c r="HTL201" s="63"/>
      <c r="HTM201" s="63"/>
      <c r="HTN201" s="63"/>
      <c r="HTO201" s="63"/>
      <c r="HTP201" s="63"/>
      <c r="HTQ201" s="63"/>
      <c r="HTR201" s="63"/>
      <c r="HTS201" s="63"/>
      <c r="HTT201" s="63"/>
      <c r="HTU201" s="63"/>
      <c r="HTV201" s="63"/>
      <c r="HTW201" s="63"/>
      <c r="HTX201" s="63"/>
      <c r="HTY201" s="63"/>
      <c r="HTZ201" s="63"/>
      <c r="HUA201" s="63"/>
      <c r="HUB201" s="63"/>
      <c r="HUC201" s="63"/>
      <c r="HUD201" s="63"/>
      <c r="HUE201" s="63"/>
      <c r="HUF201" s="63"/>
      <c r="HUG201" s="63"/>
      <c r="HUH201" s="63"/>
      <c r="HUI201" s="63"/>
      <c r="HUJ201" s="63"/>
      <c r="HUK201" s="63"/>
      <c r="HUL201" s="63"/>
      <c r="HUM201" s="63"/>
      <c r="HUN201" s="63"/>
      <c r="HUO201" s="63"/>
      <c r="HUP201" s="63"/>
      <c r="HUQ201" s="63"/>
      <c r="HUR201" s="63"/>
      <c r="HUS201" s="63"/>
      <c r="HUT201" s="63"/>
      <c r="HUU201" s="63"/>
      <c r="HUV201" s="63"/>
      <c r="HUW201" s="63"/>
      <c r="HUX201" s="63"/>
      <c r="HUY201" s="63"/>
      <c r="HUZ201" s="63"/>
      <c r="HVA201" s="63"/>
      <c r="HVB201" s="63"/>
      <c r="HVC201" s="63"/>
      <c r="HVD201" s="63"/>
      <c r="HVE201" s="63"/>
      <c r="HVF201" s="63"/>
      <c r="HVG201" s="63"/>
      <c r="HVH201" s="63"/>
      <c r="HVI201" s="63"/>
      <c r="HVJ201" s="63"/>
      <c r="HVK201" s="63"/>
      <c r="HVL201" s="63"/>
      <c r="HVM201" s="63"/>
      <c r="HVN201" s="63"/>
      <c r="HVO201" s="63"/>
      <c r="HVP201" s="63"/>
      <c r="HVQ201" s="63"/>
      <c r="HVR201" s="63"/>
      <c r="HVS201" s="63"/>
      <c r="HVT201" s="63"/>
      <c r="HVU201" s="63"/>
      <c r="HVV201" s="63"/>
      <c r="HVW201" s="63"/>
      <c r="HVX201" s="63"/>
      <c r="HVY201" s="63"/>
      <c r="HVZ201" s="63"/>
      <c r="HWA201" s="63"/>
      <c r="HWB201" s="63"/>
      <c r="HWC201" s="63"/>
      <c r="HWD201" s="63"/>
      <c r="HWE201" s="63"/>
      <c r="HWF201" s="63"/>
      <c r="HWG201" s="63"/>
      <c r="HWH201" s="63"/>
      <c r="HWI201" s="63"/>
      <c r="HWJ201" s="63"/>
      <c r="HWK201" s="63"/>
      <c r="HWL201" s="63"/>
      <c r="HWM201" s="63"/>
      <c r="HWN201" s="63"/>
      <c r="HWO201" s="63"/>
      <c r="HWP201" s="63"/>
      <c r="HWQ201" s="63"/>
      <c r="HWR201" s="63"/>
      <c r="HWS201" s="63"/>
      <c r="HWT201" s="63"/>
      <c r="HWU201" s="63"/>
      <c r="HWV201" s="63"/>
      <c r="HWW201" s="63"/>
      <c r="HWX201" s="63"/>
      <c r="HWY201" s="63"/>
      <c r="HWZ201" s="63"/>
      <c r="HXA201" s="63"/>
      <c r="HXB201" s="63"/>
      <c r="HXC201" s="63"/>
      <c r="HXD201" s="63"/>
      <c r="HXE201" s="63"/>
      <c r="HXF201" s="63"/>
      <c r="HXG201" s="63"/>
      <c r="HXH201" s="63"/>
      <c r="HXI201" s="63"/>
      <c r="HXJ201" s="63"/>
      <c r="HXK201" s="63"/>
      <c r="HXL201" s="63"/>
      <c r="HXM201" s="63"/>
      <c r="HXN201" s="63"/>
      <c r="HXO201" s="63"/>
      <c r="HXP201" s="63"/>
      <c r="HXQ201" s="63"/>
      <c r="HXR201" s="63"/>
      <c r="HXS201" s="63"/>
      <c r="HXT201" s="63"/>
      <c r="HXU201" s="63"/>
      <c r="HXV201" s="63"/>
      <c r="HXW201" s="63"/>
      <c r="HXX201" s="63"/>
      <c r="HXY201" s="63"/>
      <c r="HXZ201" s="63"/>
      <c r="HYA201" s="63"/>
      <c r="HYB201" s="63"/>
      <c r="HYC201" s="63"/>
      <c r="HYD201" s="63"/>
      <c r="HYE201" s="63"/>
      <c r="HYF201" s="63"/>
      <c r="HYG201" s="63"/>
      <c r="HYH201" s="63"/>
      <c r="HYI201" s="63"/>
      <c r="HYJ201" s="63"/>
      <c r="HYK201" s="63"/>
      <c r="HYL201" s="63"/>
      <c r="HYM201" s="63"/>
      <c r="HYN201" s="63"/>
      <c r="HYO201" s="63"/>
      <c r="HYP201" s="63"/>
      <c r="HYQ201" s="63"/>
      <c r="HYR201" s="63"/>
      <c r="HYS201" s="63"/>
      <c r="HYT201" s="63"/>
      <c r="HYU201" s="63"/>
      <c r="HYV201" s="63"/>
      <c r="HYW201" s="63"/>
      <c r="HYX201" s="63"/>
      <c r="HYY201" s="63"/>
      <c r="HYZ201" s="63"/>
      <c r="HZA201" s="63"/>
      <c r="HZB201" s="63"/>
      <c r="HZC201" s="63"/>
      <c r="HZD201" s="63"/>
      <c r="HZE201" s="63"/>
      <c r="HZF201" s="63"/>
      <c r="HZG201" s="63"/>
      <c r="HZH201" s="63"/>
      <c r="HZI201" s="63"/>
      <c r="HZJ201" s="63"/>
      <c r="HZK201" s="63"/>
      <c r="HZL201" s="63"/>
      <c r="HZM201" s="63"/>
      <c r="HZN201" s="63"/>
      <c r="HZO201" s="63"/>
      <c r="HZP201" s="63"/>
      <c r="HZQ201" s="63"/>
      <c r="HZR201" s="63"/>
      <c r="HZS201" s="63"/>
      <c r="HZT201" s="63"/>
      <c r="HZU201" s="63"/>
      <c r="HZV201" s="63"/>
      <c r="HZW201" s="63"/>
      <c r="HZX201" s="63"/>
      <c r="HZY201" s="63"/>
      <c r="HZZ201" s="63"/>
      <c r="IAA201" s="63"/>
      <c r="IAB201" s="63"/>
      <c r="IAC201" s="63"/>
      <c r="IAD201" s="63"/>
      <c r="IAE201" s="63"/>
      <c r="IAF201" s="63"/>
      <c r="IAG201" s="63"/>
      <c r="IAH201" s="63"/>
      <c r="IAI201" s="63"/>
      <c r="IAJ201" s="63"/>
      <c r="IAK201" s="63"/>
      <c r="IAL201" s="63"/>
      <c r="IAM201" s="63"/>
      <c r="IAN201" s="63"/>
      <c r="IAO201" s="63"/>
      <c r="IAP201" s="63"/>
      <c r="IAQ201" s="63"/>
      <c r="IAR201" s="63"/>
      <c r="IAS201" s="63"/>
      <c r="IAT201" s="63"/>
      <c r="IAU201" s="63"/>
      <c r="IAV201" s="63"/>
      <c r="IAW201" s="63"/>
      <c r="IAX201" s="63"/>
      <c r="IAY201" s="63"/>
      <c r="IAZ201" s="63"/>
      <c r="IBA201" s="63"/>
      <c r="IBB201" s="63"/>
      <c r="IBC201" s="63"/>
      <c r="IBD201" s="63"/>
      <c r="IBE201" s="63"/>
      <c r="IBF201" s="63"/>
      <c r="IBG201" s="63"/>
      <c r="IBH201" s="63"/>
      <c r="IBI201" s="63"/>
      <c r="IBJ201" s="63"/>
      <c r="IBK201" s="63"/>
      <c r="IBL201" s="63"/>
      <c r="IBM201" s="63"/>
      <c r="IBN201" s="63"/>
      <c r="IBO201" s="63"/>
      <c r="IBP201" s="63"/>
      <c r="IBQ201" s="63"/>
      <c r="IBR201" s="63"/>
      <c r="IBS201" s="63"/>
      <c r="IBT201" s="63"/>
      <c r="IBU201" s="63"/>
      <c r="IBV201" s="63"/>
      <c r="IBW201" s="63"/>
      <c r="IBX201" s="63"/>
      <c r="IBY201" s="63"/>
      <c r="IBZ201" s="63"/>
      <c r="ICA201" s="63"/>
      <c r="ICB201" s="63"/>
      <c r="ICC201" s="63"/>
      <c r="ICD201" s="63"/>
      <c r="ICE201" s="63"/>
      <c r="ICF201" s="63"/>
      <c r="ICG201" s="63"/>
      <c r="ICH201" s="63"/>
      <c r="ICI201" s="63"/>
      <c r="ICJ201" s="63"/>
      <c r="ICK201" s="63"/>
      <c r="ICL201" s="63"/>
      <c r="ICM201" s="63"/>
      <c r="ICN201" s="63"/>
      <c r="ICO201" s="63"/>
      <c r="ICP201" s="63"/>
      <c r="ICQ201" s="63"/>
      <c r="ICR201" s="63"/>
      <c r="ICS201" s="63"/>
      <c r="ICT201" s="63"/>
      <c r="ICU201" s="63"/>
      <c r="ICV201" s="63"/>
      <c r="ICW201" s="63"/>
      <c r="ICX201" s="63"/>
      <c r="ICY201" s="63"/>
      <c r="ICZ201" s="63"/>
      <c r="IDA201" s="63"/>
      <c r="IDB201" s="63"/>
      <c r="IDC201" s="63"/>
      <c r="IDD201" s="63"/>
      <c r="IDE201" s="63"/>
      <c r="IDF201" s="63"/>
      <c r="IDG201" s="63"/>
      <c r="IDH201" s="63"/>
      <c r="IDI201" s="63"/>
      <c r="IDJ201" s="63"/>
      <c r="IDK201" s="63"/>
      <c r="IDL201" s="63"/>
      <c r="IDM201" s="63"/>
      <c r="IDN201" s="63"/>
      <c r="IDO201" s="63"/>
      <c r="IDP201" s="63"/>
      <c r="IDQ201" s="63"/>
      <c r="IDR201" s="63"/>
      <c r="IDS201" s="63"/>
      <c r="IDT201" s="63"/>
      <c r="IDU201" s="63"/>
      <c r="IDV201" s="63"/>
      <c r="IDW201" s="63"/>
      <c r="IDX201" s="63"/>
      <c r="IDY201" s="63"/>
      <c r="IDZ201" s="63"/>
      <c r="IEA201" s="63"/>
      <c r="IEB201" s="63"/>
      <c r="IEC201" s="63"/>
      <c r="IED201" s="63"/>
      <c r="IEE201" s="63"/>
      <c r="IEF201" s="63"/>
      <c r="IEG201" s="63"/>
      <c r="IEH201" s="63"/>
      <c r="IEI201" s="63"/>
      <c r="IEJ201" s="63"/>
      <c r="IEK201" s="63"/>
      <c r="IEL201" s="63"/>
      <c r="IEM201" s="63"/>
      <c r="IEN201" s="63"/>
      <c r="IEO201" s="63"/>
      <c r="IEP201" s="63"/>
      <c r="IEQ201" s="63"/>
      <c r="IER201" s="63"/>
      <c r="IES201" s="63"/>
      <c r="IET201" s="63"/>
      <c r="IEU201" s="63"/>
      <c r="IEV201" s="63"/>
      <c r="IEW201" s="63"/>
      <c r="IEX201" s="63"/>
      <c r="IEY201" s="63"/>
      <c r="IEZ201" s="63"/>
      <c r="IFA201" s="63"/>
      <c r="IFB201" s="63"/>
      <c r="IFC201" s="63"/>
      <c r="IFD201" s="63"/>
      <c r="IFE201" s="63"/>
      <c r="IFF201" s="63"/>
      <c r="IFG201" s="63"/>
      <c r="IFH201" s="63"/>
      <c r="IFI201" s="63"/>
      <c r="IFJ201" s="63"/>
      <c r="IFK201" s="63"/>
      <c r="IFL201" s="63"/>
      <c r="IFM201" s="63"/>
      <c r="IFN201" s="63"/>
      <c r="IFO201" s="63"/>
      <c r="IFP201" s="63"/>
      <c r="IFQ201" s="63"/>
      <c r="IFR201" s="63"/>
      <c r="IFS201" s="63"/>
      <c r="IFT201" s="63"/>
      <c r="IFU201" s="63"/>
      <c r="IFV201" s="63"/>
      <c r="IFW201" s="63"/>
      <c r="IFX201" s="63"/>
      <c r="IFY201" s="63"/>
      <c r="IFZ201" s="63"/>
      <c r="IGA201" s="63"/>
      <c r="IGB201" s="63"/>
      <c r="IGC201" s="63"/>
      <c r="IGD201" s="63"/>
      <c r="IGE201" s="63"/>
      <c r="IGF201" s="63"/>
      <c r="IGG201" s="63"/>
      <c r="IGH201" s="63"/>
      <c r="IGI201" s="63"/>
      <c r="IGJ201" s="63"/>
      <c r="IGK201" s="63"/>
      <c r="IGL201" s="63"/>
      <c r="IGM201" s="63"/>
      <c r="IGN201" s="63"/>
      <c r="IGO201" s="63"/>
      <c r="IGP201" s="63"/>
      <c r="IGQ201" s="63"/>
      <c r="IGR201" s="63"/>
      <c r="IGS201" s="63"/>
      <c r="IGT201" s="63"/>
      <c r="IGU201" s="63"/>
      <c r="IGV201" s="63"/>
      <c r="IGW201" s="63"/>
      <c r="IGX201" s="63"/>
      <c r="IGY201" s="63"/>
      <c r="IGZ201" s="63"/>
      <c r="IHA201" s="63"/>
      <c r="IHB201" s="63"/>
      <c r="IHC201" s="63"/>
      <c r="IHD201" s="63"/>
      <c r="IHE201" s="63"/>
      <c r="IHF201" s="63"/>
      <c r="IHG201" s="63"/>
      <c r="IHH201" s="63"/>
      <c r="IHI201" s="63"/>
      <c r="IHJ201" s="63"/>
      <c r="IHK201" s="63"/>
      <c r="IHL201" s="63"/>
      <c r="IHM201" s="63"/>
      <c r="IHN201" s="63"/>
      <c r="IHO201" s="63"/>
      <c r="IHP201" s="63"/>
      <c r="IHQ201" s="63"/>
      <c r="IHR201" s="63"/>
      <c r="IHS201" s="63"/>
      <c r="IHT201" s="63"/>
      <c r="IHU201" s="63"/>
      <c r="IHV201" s="63"/>
      <c r="IHW201" s="63"/>
      <c r="IHX201" s="63"/>
      <c r="IHY201" s="63"/>
      <c r="IHZ201" s="63"/>
      <c r="IIA201" s="63"/>
      <c r="IIB201" s="63"/>
      <c r="IIC201" s="63"/>
      <c r="IID201" s="63"/>
      <c r="IIE201" s="63"/>
      <c r="IIF201" s="63"/>
      <c r="IIG201" s="63"/>
      <c r="IIH201" s="63"/>
      <c r="III201" s="63"/>
      <c r="IIJ201" s="63"/>
      <c r="IIK201" s="63"/>
      <c r="IIL201" s="63"/>
      <c r="IIM201" s="63"/>
      <c r="IIN201" s="63"/>
      <c r="IIO201" s="63"/>
      <c r="IIP201" s="63"/>
      <c r="IIQ201" s="63"/>
      <c r="IIR201" s="63"/>
      <c r="IIS201" s="63"/>
      <c r="IIT201" s="63"/>
      <c r="IIU201" s="63"/>
      <c r="IIV201" s="63"/>
      <c r="IIW201" s="63"/>
      <c r="IIX201" s="63"/>
      <c r="IIY201" s="63"/>
      <c r="IIZ201" s="63"/>
      <c r="IJA201" s="63"/>
      <c r="IJB201" s="63"/>
      <c r="IJC201" s="63"/>
      <c r="IJD201" s="63"/>
      <c r="IJE201" s="63"/>
      <c r="IJF201" s="63"/>
      <c r="IJG201" s="63"/>
      <c r="IJH201" s="63"/>
      <c r="IJI201" s="63"/>
      <c r="IJJ201" s="63"/>
      <c r="IJK201" s="63"/>
      <c r="IJL201" s="63"/>
      <c r="IJM201" s="63"/>
      <c r="IJN201" s="63"/>
      <c r="IJO201" s="63"/>
      <c r="IJP201" s="63"/>
      <c r="IJQ201" s="63"/>
      <c r="IJR201" s="63"/>
      <c r="IJS201" s="63"/>
      <c r="IJT201" s="63"/>
      <c r="IJU201" s="63"/>
      <c r="IJV201" s="63"/>
      <c r="IJW201" s="63"/>
      <c r="IJX201" s="63"/>
      <c r="IJY201" s="63"/>
      <c r="IJZ201" s="63"/>
      <c r="IKA201" s="63"/>
      <c r="IKB201" s="63"/>
      <c r="IKC201" s="63"/>
      <c r="IKD201" s="63"/>
      <c r="IKE201" s="63"/>
      <c r="IKF201" s="63"/>
      <c r="IKG201" s="63"/>
      <c r="IKH201" s="63"/>
      <c r="IKI201" s="63"/>
      <c r="IKJ201" s="63"/>
      <c r="IKK201" s="63"/>
      <c r="IKL201" s="63"/>
      <c r="IKM201" s="63"/>
      <c r="IKN201" s="63"/>
      <c r="IKO201" s="63"/>
      <c r="IKP201" s="63"/>
      <c r="IKQ201" s="63"/>
      <c r="IKR201" s="63"/>
      <c r="IKS201" s="63"/>
      <c r="IKT201" s="63"/>
      <c r="IKU201" s="63"/>
      <c r="IKV201" s="63"/>
      <c r="IKW201" s="63"/>
      <c r="IKX201" s="63"/>
      <c r="IKY201" s="63"/>
      <c r="IKZ201" s="63"/>
      <c r="ILA201" s="63"/>
      <c r="ILB201" s="63"/>
      <c r="ILC201" s="63"/>
      <c r="ILD201" s="63"/>
      <c r="ILE201" s="63"/>
      <c r="ILF201" s="63"/>
      <c r="ILG201" s="63"/>
      <c r="ILH201" s="63"/>
      <c r="ILI201" s="63"/>
      <c r="ILJ201" s="63"/>
      <c r="ILK201" s="63"/>
      <c r="ILL201" s="63"/>
      <c r="ILM201" s="63"/>
      <c r="ILN201" s="63"/>
      <c r="ILO201" s="63"/>
      <c r="ILP201" s="63"/>
      <c r="ILQ201" s="63"/>
      <c r="ILR201" s="63"/>
      <c r="ILS201" s="63"/>
      <c r="ILT201" s="63"/>
      <c r="ILU201" s="63"/>
      <c r="ILV201" s="63"/>
      <c r="ILW201" s="63"/>
      <c r="ILX201" s="63"/>
      <c r="ILY201" s="63"/>
      <c r="ILZ201" s="63"/>
      <c r="IMA201" s="63"/>
      <c r="IMB201" s="63"/>
      <c r="IMC201" s="63"/>
      <c r="IMD201" s="63"/>
      <c r="IME201" s="63"/>
      <c r="IMF201" s="63"/>
      <c r="IMG201" s="63"/>
      <c r="IMH201" s="63"/>
      <c r="IMI201" s="63"/>
      <c r="IMJ201" s="63"/>
      <c r="IMK201" s="63"/>
      <c r="IML201" s="63"/>
      <c r="IMM201" s="63"/>
      <c r="IMN201" s="63"/>
      <c r="IMO201" s="63"/>
      <c r="IMP201" s="63"/>
      <c r="IMQ201" s="63"/>
      <c r="IMR201" s="63"/>
      <c r="IMS201" s="63"/>
      <c r="IMT201" s="63"/>
      <c r="IMU201" s="63"/>
      <c r="IMV201" s="63"/>
      <c r="IMW201" s="63"/>
      <c r="IMX201" s="63"/>
      <c r="IMY201" s="63"/>
      <c r="IMZ201" s="63"/>
      <c r="INA201" s="63"/>
      <c r="INB201" s="63"/>
      <c r="INC201" s="63"/>
      <c r="IND201" s="63"/>
      <c r="INE201" s="63"/>
      <c r="INF201" s="63"/>
      <c r="ING201" s="63"/>
      <c r="INH201" s="63"/>
      <c r="INI201" s="63"/>
      <c r="INJ201" s="63"/>
      <c r="INK201" s="63"/>
      <c r="INL201" s="63"/>
      <c r="INM201" s="63"/>
      <c r="INN201" s="63"/>
      <c r="INO201" s="63"/>
      <c r="INP201" s="63"/>
      <c r="INQ201" s="63"/>
      <c r="INR201" s="63"/>
      <c r="INS201" s="63"/>
      <c r="INT201" s="63"/>
      <c r="INU201" s="63"/>
      <c r="INV201" s="63"/>
      <c r="INW201" s="63"/>
      <c r="INX201" s="63"/>
      <c r="INY201" s="63"/>
      <c r="INZ201" s="63"/>
      <c r="IOA201" s="63"/>
      <c r="IOB201" s="63"/>
      <c r="IOC201" s="63"/>
      <c r="IOD201" s="63"/>
      <c r="IOE201" s="63"/>
      <c r="IOF201" s="63"/>
      <c r="IOG201" s="63"/>
      <c r="IOH201" s="63"/>
      <c r="IOI201" s="63"/>
      <c r="IOJ201" s="63"/>
      <c r="IOK201" s="63"/>
      <c r="IOL201" s="63"/>
      <c r="IOM201" s="63"/>
      <c r="ION201" s="63"/>
      <c r="IOO201" s="63"/>
      <c r="IOP201" s="63"/>
      <c r="IOQ201" s="63"/>
      <c r="IOR201" s="63"/>
      <c r="IOS201" s="63"/>
      <c r="IOT201" s="63"/>
      <c r="IOU201" s="63"/>
      <c r="IOV201" s="63"/>
      <c r="IOW201" s="63"/>
      <c r="IOX201" s="63"/>
      <c r="IOY201" s="63"/>
      <c r="IOZ201" s="63"/>
      <c r="IPA201" s="63"/>
      <c r="IPB201" s="63"/>
      <c r="IPC201" s="63"/>
      <c r="IPD201" s="63"/>
      <c r="IPE201" s="63"/>
      <c r="IPF201" s="63"/>
      <c r="IPG201" s="63"/>
      <c r="IPH201" s="63"/>
      <c r="IPI201" s="63"/>
      <c r="IPJ201" s="63"/>
      <c r="IPK201" s="63"/>
      <c r="IPL201" s="63"/>
      <c r="IPM201" s="63"/>
      <c r="IPN201" s="63"/>
      <c r="IPO201" s="63"/>
      <c r="IPP201" s="63"/>
      <c r="IPQ201" s="63"/>
      <c r="IPR201" s="63"/>
      <c r="IPS201" s="63"/>
      <c r="IPT201" s="63"/>
      <c r="IPU201" s="63"/>
      <c r="IPV201" s="63"/>
      <c r="IPW201" s="63"/>
      <c r="IPX201" s="63"/>
      <c r="IPY201" s="63"/>
      <c r="IPZ201" s="63"/>
      <c r="IQA201" s="63"/>
      <c r="IQB201" s="63"/>
      <c r="IQC201" s="63"/>
      <c r="IQD201" s="63"/>
      <c r="IQE201" s="63"/>
      <c r="IQF201" s="63"/>
      <c r="IQG201" s="63"/>
      <c r="IQH201" s="63"/>
      <c r="IQI201" s="63"/>
      <c r="IQJ201" s="63"/>
      <c r="IQK201" s="63"/>
      <c r="IQL201" s="63"/>
      <c r="IQM201" s="63"/>
      <c r="IQN201" s="63"/>
      <c r="IQO201" s="63"/>
      <c r="IQP201" s="63"/>
      <c r="IQQ201" s="63"/>
      <c r="IQR201" s="63"/>
      <c r="IQS201" s="63"/>
      <c r="IQT201" s="63"/>
      <c r="IQU201" s="63"/>
      <c r="IQV201" s="63"/>
      <c r="IQW201" s="63"/>
      <c r="IQX201" s="63"/>
      <c r="IQY201" s="63"/>
      <c r="IQZ201" s="63"/>
      <c r="IRA201" s="63"/>
      <c r="IRB201" s="63"/>
      <c r="IRC201" s="63"/>
      <c r="IRD201" s="63"/>
      <c r="IRE201" s="63"/>
      <c r="IRF201" s="63"/>
      <c r="IRG201" s="63"/>
      <c r="IRH201" s="63"/>
      <c r="IRI201" s="63"/>
      <c r="IRJ201" s="63"/>
      <c r="IRK201" s="63"/>
      <c r="IRL201" s="63"/>
      <c r="IRM201" s="63"/>
      <c r="IRN201" s="63"/>
      <c r="IRO201" s="63"/>
      <c r="IRP201" s="63"/>
      <c r="IRQ201" s="63"/>
      <c r="IRR201" s="63"/>
      <c r="IRS201" s="63"/>
      <c r="IRT201" s="63"/>
      <c r="IRU201" s="63"/>
      <c r="IRV201" s="63"/>
      <c r="IRW201" s="63"/>
      <c r="IRX201" s="63"/>
      <c r="IRY201" s="63"/>
      <c r="IRZ201" s="63"/>
      <c r="ISA201" s="63"/>
      <c r="ISB201" s="63"/>
      <c r="ISC201" s="63"/>
      <c r="ISD201" s="63"/>
      <c r="ISE201" s="63"/>
      <c r="ISF201" s="63"/>
      <c r="ISG201" s="63"/>
      <c r="ISH201" s="63"/>
      <c r="ISI201" s="63"/>
      <c r="ISJ201" s="63"/>
      <c r="ISK201" s="63"/>
      <c r="ISL201" s="63"/>
      <c r="ISM201" s="63"/>
      <c r="ISN201" s="63"/>
      <c r="ISO201" s="63"/>
      <c r="ISP201" s="63"/>
      <c r="ISQ201" s="63"/>
      <c r="ISR201" s="63"/>
      <c r="ISS201" s="63"/>
      <c r="IST201" s="63"/>
      <c r="ISU201" s="63"/>
      <c r="ISV201" s="63"/>
      <c r="ISW201" s="63"/>
      <c r="ISX201" s="63"/>
      <c r="ISY201" s="63"/>
      <c r="ISZ201" s="63"/>
      <c r="ITA201" s="63"/>
      <c r="ITB201" s="63"/>
      <c r="ITC201" s="63"/>
      <c r="ITD201" s="63"/>
      <c r="ITE201" s="63"/>
      <c r="ITF201" s="63"/>
      <c r="ITG201" s="63"/>
      <c r="ITH201" s="63"/>
      <c r="ITI201" s="63"/>
      <c r="ITJ201" s="63"/>
      <c r="ITK201" s="63"/>
      <c r="ITL201" s="63"/>
      <c r="ITM201" s="63"/>
      <c r="ITN201" s="63"/>
      <c r="ITO201" s="63"/>
      <c r="ITP201" s="63"/>
      <c r="ITQ201" s="63"/>
      <c r="ITR201" s="63"/>
      <c r="ITS201" s="63"/>
      <c r="ITT201" s="63"/>
      <c r="ITU201" s="63"/>
      <c r="ITV201" s="63"/>
      <c r="ITW201" s="63"/>
      <c r="ITX201" s="63"/>
      <c r="ITY201" s="63"/>
      <c r="ITZ201" s="63"/>
      <c r="IUA201" s="63"/>
      <c r="IUB201" s="63"/>
      <c r="IUC201" s="63"/>
      <c r="IUD201" s="63"/>
      <c r="IUE201" s="63"/>
      <c r="IUF201" s="63"/>
      <c r="IUG201" s="63"/>
      <c r="IUH201" s="63"/>
      <c r="IUI201" s="63"/>
      <c r="IUJ201" s="63"/>
      <c r="IUK201" s="63"/>
      <c r="IUL201" s="63"/>
      <c r="IUM201" s="63"/>
      <c r="IUN201" s="63"/>
      <c r="IUO201" s="63"/>
      <c r="IUP201" s="63"/>
      <c r="IUQ201" s="63"/>
      <c r="IUR201" s="63"/>
      <c r="IUS201" s="63"/>
      <c r="IUT201" s="63"/>
      <c r="IUU201" s="63"/>
      <c r="IUV201" s="63"/>
      <c r="IUW201" s="63"/>
      <c r="IUX201" s="63"/>
      <c r="IUY201" s="63"/>
      <c r="IUZ201" s="63"/>
      <c r="IVA201" s="63"/>
      <c r="IVB201" s="63"/>
      <c r="IVC201" s="63"/>
      <c r="IVD201" s="63"/>
      <c r="IVE201" s="63"/>
      <c r="IVF201" s="63"/>
      <c r="IVG201" s="63"/>
      <c r="IVH201" s="63"/>
      <c r="IVI201" s="63"/>
      <c r="IVJ201" s="63"/>
      <c r="IVK201" s="63"/>
      <c r="IVL201" s="63"/>
      <c r="IVM201" s="63"/>
      <c r="IVN201" s="63"/>
      <c r="IVO201" s="63"/>
      <c r="IVP201" s="63"/>
      <c r="IVQ201" s="63"/>
      <c r="IVR201" s="63"/>
      <c r="IVS201" s="63"/>
      <c r="IVT201" s="63"/>
      <c r="IVU201" s="63"/>
      <c r="IVV201" s="63"/>
      <c r="IVW201" s="63"/>
      <c r="IVX201" s="63"/>
      <c r="IVY201" s="63"/>
      <c r="IVZ201" s="63"/>
      <c r="IWA201" s="63"/>
      <c r="IWB201" s="63"/>
      <c r="IWC201" s="63"/>
      <c r="IWD201" s="63"/>
      <c r="IWE201" s="63"/>
      <c r="IWF201" s="63"/>
      <c r="IWG201" s="63"/>
      <c r="IWH201" s="63"/>
      <c r="IWI201" s="63"/>
      <c r="IWJ201" s="63"/>
      <c r="IWK201" s="63"/>
      <c r="IWL201" s="63"/>
      <c r="IWM201" s="63"/>
      <c r="IWN201" s="63"/>
      <c r="IWO201" s="63"/>
      <c r="IWP201" s="63"/>
      <c r="IWQ201" s="63"/>
      <c r="IWR201" s="63"/>
      <c r="IWS201" s="63"/>
      <c r="IWT201" s="63"/>
      <c r="IWU201" s="63"/>
      <c r="IWV201" s="63"/>
      <c r="IWW201" s="63"/>
      <c r="IWX201" s="63"/>
      <c r="IWY201" s="63"/>
      <c r="IWZ201" s="63"/>
      <c r="IXA201" s="63"/>
      <c r="IXB201" s="63"/>
      <c r="IXC201" s="63"/>
      <c r="IXD201" s="63"/>
      <c r="IXE201" s="63"/>
      <c r="IXF201" s="63"/>
      <c r="IXG201" s="63"/>
      <c r="IXH201" s="63"/>
      <c r="IXI201" s="63"/>
      <c r="IXJ201" s="63"/>
      <c r="IXK201" s="63"/>
      <c r="IXL201" s="63"/>
      <c r="IXM201" s="63"/>
      <c r="IXN201" s="63"/>
      <c r="IXO201" s="63"/>
      <c r="IXP201" s="63"/>
      <c r="IXQ201" s="63"/>
      <c r="IXR201" s="63"/>
      <c r="IXS201" s="63"/>
      <c r="IXT201" s="63"/>
      <c r="IXU201" s="63"/>
      <c r="IXV201" s="63"/>
      <c r="IXW201" s="63"/>
      <c r="IXX201" s="63"/>
      <c r="IXY201" s="63"/>
      <c r="IXZ201" s="63"/>
      <c r="IYA201" s="63"/>
      <c r="IYB201" s="63"/>
      <c r="IYC201" s="63"/>
      <c r="IYD201" s="63"/>
      <c r="IYE201" s="63"/>
      <c r="IYF201" s="63"/>
      <c r="IYG201" s="63"/>
      <c r="IYH201" s="63"/>
      <c r="IYI201" s="63"/>
      <c r="IYJ201" s="63"/>
      <c r="IYK201" s="63"/>
      <c r="IYL201" s="63"/>
      <c r="IYM201" s="63"/>
      <c r="IYN201" s="63"/>
      <c r="IYO201" s="63"/>
      <c r="IYP201" s="63"/>
      <c r="IYQ201" s="63"/>
      <c r="IYR201" s="63"/>
      <c r="IYS201" s="63"/>
      <c r="IYT201" s="63"/>
      <c r="IYU201" s="63"/>
      <c r="IYV201" s="63"/>
      <c r="IYW201" s="63"/>
      <c r="IYX201" s="63"/>
      <c r="IYY201" s="63"/>
      <c r="IYZ201" s="63"/>
      <c r="IZA201" s="63"/>
      <c r="IZB201" s="63"/>
      <c r="IZC201" s="63"/>
      <c r="IZD201" s="63"/>
      <c r="IZE201" s="63"/>
      <c r="IZF201" s="63"/>
      <c r="IZG201" s="63"/>
      <c r="IZH201" s="63"/>
      <c r="IZI201" s="63"/>
      <c r="IZJ201" s="63"/>
      <c r="IZK201" s="63"/>
      <c r="IZL201" s="63"/>
      <c r="IZM201" s="63"/>
      <c r="IZN201" s="63"/>
      <c r="IZO201" s="63"/>
      <c r="IZP201" s="63"/>
      <c r="IZQ201" s="63"/>
      <c r="IZR201" s="63"/>
      <c r="IZS201" s="63"/>
      <c r="IZT201" s="63"/>
      <c r="IZU201" s="63"/>
      <c r="IZV201" s="63"/>
      <c r="IZW201" s="63"/>
      <c r="IZX201" s="63"/>
      <c r="IZY201" s="63"/>
      <c r="IZZ201" s="63"/>
      <c r="JAA201" s="63"/>
      <c r="JAB201" s="63"/>
      <c r="JAC201" s="63"/>
      <c r="JAD201" s="63"/>
      <c r="JAE201" s="63"/>
      <c r="JAF201" s="63"/>
      <c r="JAG201" s="63"/>
      <c r="JAH201" s="63"/>
      <c r="JAI201" s="63"/>
      <c r="JAJ201" s="63"/>
      <c r="JAK201" s="63"/>
      <c r="JAL201" s="63"/>
      <c r="JAM201" s="63"/>
      <c r="JAN201" s="63"/>
      <c r="JAO201" s="63"/>
      <c r="JAP201" s="63"/>
      <c r="JAQ201" s="63"/>
      <c r="JAR201" s="63"/>
      <c r="JAS201" s="63"/>
      <c r="JAT201" s="63"/>
      <c r="JAU201" s="63"/>
      <c r="JAV201" s="63"/>
      <c r="JAW201" s="63"/>
      <c r="JAX201" s="63"/>
      <c r="JAY201" s="63"/>
      <c r="JAZ201" s="63"/>
      <c r="JBA201" s="63"/>
      <c r="JBB201" s="63"/>
      <c r="JBC201" s="63"/>
      <c r="JBD201" s="63"/>
      <c r="JBE201" s="63"/>
      <c r="JBF201" s="63"/>
      <c r="JBG201" s="63"/>
      <c r="JBH201" s="63"/>
      <c r="JBI201" s="63"/>
      <c r="JBJ201" s="63"/>
      <c r="JBK201" s="63"/>
      <c r="JBL201" s="63"/>
      <c r="JBM201" s="63"/>
      <c r="JBN201" s="63"/>
      <c r="JBO201" s="63"/>
      <c r="JBP201" s="63"/>
      <c r="JBQ201" s="63"/>
      <c r="JBR201" s="63"/>
      <c r="JBS201" s="63"/>
      <c r="JBT201" s="63"/>
      <c r="JBU201" s="63"/>
      <c r="JBV201" s="63"/>
      <c r="JBW201" s="63"/>
      <c r="JBX201" s="63"/>
      <c r="JBY201" s="63"/>
      <c r="JBZ201" s="63"/>
      <c r="JCA201" s="63"/>
      <c r="JCB201" s="63"/>
      <c r="JCC201" s="63"/>
      <c r="JCD201" s="63"/>
      <c r="JCE201" s="63"/>
      <c r="JCF201" s="63"/>
      <c r="JCG201" s="63"/>
      <c r="JCH201" s="63"/>
      <c r="JCI201" s="63"/>
      <c r="JCJ201" s="63"/>
      <c r="JCK201" s="63"/>
      <c r="JCL201" s="63"/>
      <c r="JCM201" s="63"/>
      <c r="JCN201" s="63"/>
      <c r="JCO201" s="63"/>
      <c r="JCP201" s="63"/>
      <c r="JCQ201" s="63"/>
      <c r="JCR201" s="63"/>
      <c r="JCS201" s="63"/>
      <c r="JCT201" s="63"/>
      <c r="JCU201" s="63"/>
      <c r="JCV201" s="63"/>
      <c r="JCW201" s="63"/>
      <c r="JCX201" s="63"/>
      <c r="JCY201" s="63"/>
      <c r="JCZ201" s="63"/>
      <c r="JDA201" s="63"/>
      <c r="JDB201" s="63"/>
      <c r="JDC201" s="63"/>
      <c r="JDD201" s="63"/>
      <c r="JDE201" s="63"/>
      <c r="JDF201" s="63"/>
      <c r="JDG201" s="63"/>
      <c r="JDH201" s="63"/>
      <c r="JDI201" s="63"/>
      <c r="JDJ201" s="63"/>
      <c r="JDK201" s="63"/>
      <c r="JDL201" s="63"/>
      <c r="JDM201" s="63"/>
      <c r="JDN201" s="63"/>
      <c r="JDO201" s="63"/>
      <c r="JDP201" s="63"/>
      <c r="JDQ201" s="63"/>
      <c r="JDR201" s="63"/>
      <c r="JDS201" s="63"/>
      <c r="JDT201" s="63"/>
      <c r="JDU201" s="63"/>
      <c r="JDV201" s="63"/>
      <c r="JDW201" s="63"/>
      <c r="JDX201" s="63"/>
      <c r="JDY201" s="63"/>
      <c r="JDZ201" s="63"/>
      <c r="JEA201" s="63"/>
      <c r="JEB201" s="63"/>
      <c r="JEC201" s="63"/>
      <c r="JED201" s="63"/>
      <c r="JEE201" s="63"/>
      <c r="JEF201" s="63"/>
      <c r="JEG201" s="63"/>
      <c r="JEH201" s="63"/>
      <c r="JEI201" s="63"/>
      <c r="JEJ201" s="63"/>
      <c r="JEK201" s="63"/>
      <c r="JEL201" s="63"/>
      <c r="JEM201" s="63"/>
      <c r="JEN201" s="63"/>
      <c r="JEO201" s="63"/>
      <c r="JEP201" s="63"/>
      <c r="JEQ201" s="63"/>
      <c r="JER201" s="63"/>
      <c r="JES201" s="63"/>
      <c r="JET201" s="63"/>
      <c r="JEU201" s="63"/>
      <c r="JEV201" s="63"/>
      <c r="JEW201" s="63"/>
      <c r="JEX201" s="63"/>
      <c r="JEY201" s="63"/>
      <c r="JEZ201" s="63"/>
      <c r="JFA201" s="63"/>
      <c r="JFB201" s="63"/>
      <c r="JFC201" s="63"/>
      <c r="JFD201" s="63"/>
      <c r="JFE201" s="63"/>
      <c r="JFF201" s="63"/>
      <c r="JFG201" s="63"/>
      <c r="JFH201" s="63"/>
      <c r="JFI201" s="63"/>
      <c r="JFJ201" s="63"/>
      <c r="JFK201" s="63"/>
      <c r="JFL201" s="63"/>
      <c r="JFM201" s="63"/>
      <c r="JFN201" s="63"/>
      <c r="JFO201" s="63"/>
      <c r="JFP201" s="63"/>
      <c r="JFQ201" s="63"/>
      <c r="JFR201" s="63"/>
      <c r="JFS201" s="63"/>
      <c r="JFT201" s="63"/>
      <c r="JFU201" s="63"/>
      <c r="JFV201" s="63"/>
      <c r="JFW201" s="63"/>
      <c r="JFX201" s="63"/>
      <c r="JFY201" s="63"/>
      <c r="JFZ201" s="63"/>
      <c r="JGA201" s="63"/>
      <c r="JGB201" s="63"/>
      <c r="JGC201" s="63"/>
      <c r="JGD201" s="63"/>
      <c r="JGE201" s="63"/>
      <c r="JGF201" s="63"/>
      <c r="JGG201" s="63"/>
      <c r="JGH201" s="63"/>
      <c r="JGI201" s="63"/>
      <c r="JGJ201" s="63"/>
      <c r="JGK201" s="63"/>
      <c r="JGL201" s="63"/>
      <c r="JGM201" s="63"/>
      <c r="JGN201" s="63"/>
      <c r="JGO201" s="63"/>
      <c r="JGP201" s="63"/>
      <c r="JGQ201" s="63"/>
      <c r="JGR201" s="63"/>
      <c r="JGS201" s="63"/>
      <c r="JGT201" s="63"/>
      <c r="JGU201" s="63"/>
      <c r="JGV201" s="63"/>
      <c r="JGW201" s="63"/>
      <c r="JGX201" s="63"/>
      <c r="JGY201" s="63"/>
      <c r="JGZ201" s="63"/>
      <c r="JHA201" s="63"/>
      <c r="JHB201" s="63"/>
      <c r="JHC201" s="63"/>
      <c r="JHD201" s="63"/>
      <c r="JHE201" s="63"/>
      <c r="JHF201" s="63"/>
      <c r="JHG201" s="63"/>
      <c r="JHH201" s="63"/>
      <c r="JHI201" s="63"/>
      <c r="JHJ201" s="63"/>
      <c r="JHK201" s="63"/>
      <c r="JHL201" s="63"/>
      <c r="JHM201" s="63"/>
      <c r="JHN201" s="63"/>
      <c r="JHO201" s="63"/>
      <c r="JHP201" s="63"/>
      <c r="JHQ201" s="63"/>
      <c r="JHR201" s="63"/>
      <c r="JHS201" s="63"/>
      <c r="JHT201" s="63"/>
      <c r="JHU201" s="63"/>
      <c r="JHV201" s="63"/>
      <c r="JHW201" s="63"/>
      <c r="JHX201" s="63"/>
      <c r="JHY201" s="63"/>
      <c r="JHZ201" s="63"/>
      <c r="JIA201" s="63"/>
      <c r="JIB201" s="63"/>
      <c r="JIC201" s="63"/>
      <c r="JID201" s="63"/>
      <c r="JIE201" s="63"/>
      <c r="JIF201" s="63"/>
      <c r="JIG201" s="63"/>
      <c r="JIH201" s="63"/>
      <c r="JII201" s="63"/>
      <c r="JIJ201" s="63"/>
      <c r="JIK201" s="63"/>
      <c r="JIL201" s="63"/>
      <c r="JIM201" s="63"/>
      <c r="JIN201" s="63"/>
      <c r="JIO201" s="63"/>
      <c r="JIP201" s="63"/>
      <c r="JIQ201" s="63"/>
      <c r="JIR201" s="63"/>
      <c r="JIS201" s="63"/>
      <c r="JIT201" s="63"/>
      <c r="JIU201" s="63"/>
      <c r="JIV201" s="63"/>
      <c r="JIW201" s="63"/>
      <c r="JIX201" s="63"/>
      <c r="JIY201" s="63"/>
      <c r="JIZ201" s="63"/>
      <c r="JJA201" s="63"/>
      <c r="JJB201" s="63"/>
      <c r="JJC201" s="63"/>
      <c r="JJD201" s="63"/>
      <c r="JJE201" s="63"/>
      <c r="JJF201" s="63"/>
      <c r="JJG201" s="63"/>
      <c r="JJH201" s="63"/>
      <c r="JJI201" s="63"/>
      <c r="JJJ201" s="63"/>
      <c r="JJK201" s="63"/>
      <c r="JJL201" s="63"/>
      <c r="JJM201" s="63"/>
      <c r="JJN201" s="63"/>
      <c r="JJO201" s="63"/>
      <c r="JJP201" s="63"/>
      <c r="JJQ201" s="63"/>
      <c r="JJR201" s="63"/>
      <c r="JJS201" s="63"/>
      <c r="JJT201" s="63"/>
      <c r="JJU201" s="63"/>
      <c r="JJV201" s="63"/>
      <c r="JJW201" s="63"/>
      <c r="JJX201" s="63"/>
      <c r="JJY201" s="63"/>
      <c r="JJZ201" s="63"/>
      <c r="JKA201" s="63"/>
      <c r="JKB201" s="63"/>
      <c r="JKC201" s="63"/>
      <c r="JKD201" s="63"/>
      <c r="JKE201" s="63"/>
      <c r="JKF201" s="63"/>
      <c r="JKG201" s="63"/>
      <c r="JKH201" s="63"/>
      <c r="JKI201" s="63"/>
      <c r="JKJ201" s="63"/>
      <c r="JKK201" s="63"/>
      <c r="JKL201" s="63"/>
      <c r="JKM201" s="63"/>
      <c r="JKN201" s="63"/>
      <c r="JKO201" s="63"/>
      <c r="JKP201" s="63"/>
      <c r="JKQ201" s="63"/>
      <c r="JKR201" s="63"/>
      <c r="JKS201" s="63"/>
      <c r="JKT201" s="63"/>
      <c r="JKU201" s="63"/>
      <c r="JKV201" s="63"/>
      <c r="JKW201" s="63"/>
      <c r="JKX201" s="63"/>
      <c r="JKY201" s="63"/>
      <c r="JKZ201" s="63"/>
      <c r="JLA201" s="63"/>
      <c r="JLB201" s="63"/>
      <c r="JLC201" s="63"/>
      <c r="JLD201" s="63"/>
      <c r="JLE201" s="63"/>
      <c r="JLF201" s="63"/>
      <c r="JLG201" s="63"/>
      <c r="JLH201" s="63"/>
      <c r="JLI201" s="63"/>
      <c r="JLJ201" s="63"/>
      <c r="JLK201" s="63"/>
      <c r="JLL201" s="63"/>
      <c r="JLM201" s="63"/>
      <c r="JLN201" s="63"/>
      <c r="JLO201" s="63"/>
      <c r="JLP201" s="63"/>
      <c r="JLQ201" s="63"/>
      <c r="JLR201" s="63"/>
      <c r="JLS201" s="63"/>
      <c r="JLT201" s="63"/>
      <c r="JLU201" s="63"/>
      <c r="JLV201" s="63"/>
      <c r="JLW201" s="63"/>
      <c r="JLX201" s="63"/>
      <c r="JLY201" s="63"/>
      <c r="JLZ201" s="63"/>
      <c r="JMA201" s="63"/>
      <c r="JMB201" s="63"/>
      <c r="JMC201" s="63"/>
      <c r="JMD201" s="63"/>
      <c r="JME201" s="63"/>
      <c r="JMF201" s="63"/>
      <c r="JMG201" s="63"/>
      <c r="JMH201" s="63"/>
      <c r="JMI201" s="63"/>
      <c r="JMJ201" s="63"/>
      <c r="JMK201" s="63"/>
      <c r="JML201" s="63"/>
      <c r="JMM201" s="63"/>
      <c r="JMN201" s="63"/>
      <c r="JMO201" s="63"/>
      <c r="JMP201" s="63"/>
      <c r="JMQ201" s="63"/>
      <c r="JMR201" s="63"/>
      <c r="JMS201" s="63"/>
      <c r="JMT201" s="63"/>
      <c r="JMU201" s="63"/>
      <c r="JMV201" s="63"/>
      <c r="JMW201" s="63"/>
      <c r="JMX201" s="63"/>
      <c r="JMY201" s="63"/>
      <c r="JMZ201" s="63"/>
      <c r="JNA201" s="63"/>
      <c r="JNB201" s="63"/>
      <c r="JNC201" s="63"/>
      <c r="JND201" s="63"/>
      <c r="JNE201" s="63"/>
      <c r="JNF201" s="63"/>
      <c r="JNG201" s="63"/>
      <c r="JNH201" s="63"/>
      <c r="JNI201" s="63"/>
      <c r="JNJ201" s="63"/>
      <c r="JNK201" s="63"/>
      <c r="JNL201" s="63"/>
      <c r="JNM201" s="63"/>
      <c r="JNN201" s="63"/>
      <c r="JNO201" s="63"/>
      <c r="JNP201" s="63"/>
      <c r="JNQ201" s="63"/>
      <c r="JNR201" s="63"/>
      <c r="JNS201" s="63"/>
      <c r="JNT201" s="63"/>
      <c r="JNU201" s="63"/>
      <c r="JNV201" s="63"/>
      <c r="JNW201" s="63"/>
      <c r="JNX201" s="63"/>
      <c r="JNY201" s="63"/>
      <c r="JNZ201" s="63"/>
      <c r="JOA201" s="63"/>
      <c r="JOB201" s="63"/>
      <c r="JOC201" s="63"/>
      <c r="JOD201" s="63"/>
      <c r="JOE201" s="63"/>
      <c r="JOF201" s="63"/>
      <c r="JOG201" s="63"/>
      <c r="JOH201" s="63"/>
      <c r="JOI201" s="63"/>
      <c r="JOJ201" s="63"/>
      <c r="JOK201" s="63"/>
      <c r="JOL201" s="63"/>
      <c r="JOM201" s="63"/>
      <c r="JON201" s="63"/>
      <c r="JOO201" s="63"/>
      <c r="JOP201" s="63"/>
      <c r="JOQ201" s="63"/>
      <c r="JOR201" s="63"/>
      <c r="JOS201" s="63"/>
      <c r="JOT201" s="63"/>
      <c r="JOU201" s="63"/>
      <c r="JOV201" s="63"/>
      <c r="JOW201" s="63"/>
      <c r="JOX201" s="63"/>
      <c r="JOY201" s="63"/>
      <c r="JOZ201" s="63"/>
      <c r="JPA201" s="63"/>
      <c r="JPB201" s="63"/>
      <c r="JPC201" s="63"/>
      <c r="JPD201" s="63"/>
      <c r="JPE201" s="63"/>
      <c r="JPF201" s="63"/>
      <c r="JPG201" s="63"/>
      <c r="JPH201" s="63"/>
      <c r="JPI201" s="63"/>
      <c r="JPJ201" s="63"/>
      <c r="JPK201" s="63"/>
      <c r="JPL201" s="63"/>
      <c r="JPM201" s="63"/>
      <c r="JPN201" s="63"/>
      <c r="JPO201" s="63"/>
      <c r="JPP201" s="63"/>
      <c r="JPQ201" s="63"/>
      <c r="JPR201" s="63"/>
      <c r="JPS201" s="63"/>
      <c r="JPT201" s="63"/>
      <c r="JPU201" s="63"/>
      <c r="JPV201" s="63"/>
      <c r="JPW201" s="63"/>
      <c r="JPX201" s="63"/>
      <c r="JPY201" s="63"/>
      <c r="JPZ201" s="63"/>
      <c r="JQA201" s="63"/>
      <c r="JQB201" s="63"/>
      <c r="JQC201" s="63"/>
      <c r="JQD201" s="63"/>
      <c r="JQE201" s="63"/>
      <c r="JQF201" s="63"/>
      <c r="JQG201" s="63"/>
      <c r="JQH201" s="63"/>
      <c r="JQI201" s="63"/>
      <c r="JQJ201" s="63"/>
      <c r="JQK201" s="63"/>
      <c r="JQL201" s="63"/>
      <c r="JQM201" s="63"/>
      <c r="JQN201" s="63"/>
      <c r="JQO201" s="63"/>
      <c r="JQP201" s="63"/>
      <c r="JQQ201" s="63"/>
      <c r="JQR201" s="63"/>
      <c r="JQS201" s="63"/>
      <c r="JQT201" s="63"/>
      <c r="JQU201" s="63"/>
      <c r="JQV201" s="63"/>
      <c r="JQW201" s="63"/>
      <c r="JQX201" s="63"/>
      <c r="JQY201" s="63"/>
      <c r="JQZ201" s="63"/>
      <c r="JRA201" s="63"/>
      <c r="JRB201" s="63"/>
      <c r="JRC201" s="63"/>
      <c r="JRD201" s="63"/>
      <c r="JRE201" s="63"/>
      <c r="JRF201" s="63"/>
      <c r="JRG201" s="63"/>
      <c r="JRH201" s="63"/>
      <c r="JRI201" s="63"/>
      <c r="JRJ201" s="63"/>
      <c r="JRK201" s="63"/>
      <c r="JRL201" s="63"/>
      <c r="JRM201" s="63"/>
      <c r="JRN201" s="63"/>
      <c r="JRO201" s="63"/>
      <c r="JRP201" s="63"/>
      <c r="JRQ201" s="63"/>
      <c r="JRR201" s="63"/>
      <c r="JRS201" s="63"/>
      <c r="JRT201" s="63"/>
      <c r="JRU201" s="63"/>
      <c r="JRV201" s="63"/>
      <c r="JRW201" s="63"/>
      <c r="JRX201" s="63"/>
      <c r="JRY201" s="63"/>
      <c r="JRZ201" s="63"/>
      <c r="JSA201" s="63"/>
      <c r="JSB201" s="63"/>
      <c r="JSC201" s="63"/>
      <c r="JSD201" s="63"/>
      <c r="JSE201" s="63"/>
      <c r="JSF201" s="63"/>
      <c r="JSG201" s="63"/>
      <c r="JSH201" s="63"/>
      <c r="JSI201" s="63"/>
      <c r="JSJ201" s="63"/>
      <c r="JSK201" s="63"/>
      <c r="JSL201" s="63"/>
      <c r="JSM201" s="63"/>
      <c r="JSN201" s="63"/>
      <c r="JSO201" s="63"/>
      <c r="JSP201" s="63"/>
      <c r="JSQ201" s="63"/>
      <c r="JSR201" s="63"/>
      <c r="JSS201" s="63"/>
      <c r="JST201" s="63"/>
      <c r="JSU201" s="63"/>
      <c r="JSV201" s="63"/>
      <c r="JSW201" s="63"/>
      <c r="JSX201" s="63"/>
      <c r="JSY201" s="63"/>
      <c r="JSZ201" s="63"/>
      <c r="JTA201" s="63"/>
      <c r="JTB201" s="63"/>
      <c r="JTC201" s="63"/>
      <c r="JTD201" s="63"/>
      <c r="JTE201" s="63"/>
      <c r="JTF201" s="63"/>
      <c r="JTG201" s="63"/>
      <c r="JTH201" s="63"/>
      <c r="JTI201" s="63"/>
      <c r="JTJ201" s="63"/>
      <c r="JTK201" s="63"/>
      <c r="JTL201" s="63"/>
      <c r="JTM201" s="63"/>
      <c r="JTN201" s="63"/>
      <c r="JTO201" s="63"/>
      <c r="JTP201" s="63"/>
      <c r="JTQ201" s="63"/>
      <c r="JTR201" s="63"/>
      <c r="JTS201" s="63"/>
      <c r="JTT201" s="63"/>
      <c r="JTU201" s="63"/>
      <c r="JTV201" s="63"/>
      <c r="JTW201" s="63"/>
      <c r="JTX201" s="63"/>
      <c r="JTY201" s="63"/>
      <c r="JTZ201" s="63"/>
      <c r="JUA201" s="63"/>
      <c r="JUB201" s="63"/>
      <c r="JUC201" s="63"/>
      <c r="JUD201" s="63"/>
      <c r="JUE201" s="63"/>
      <c r="JUF201" s="63"/>
      <c r="JUG201" s="63"/>
      <c r="JUH201" s="63"/>
      <c r="JUI201" s="63"/>
      <c r="JUJ201" s="63"/>
      <c r="JUK201" s="63"/>
      <c r="JUL201" s="63"/>
      <c r="JUM201" s="63"/>
      <c r="JUN201" s="63"/>
      <c r="JUO201" s="63"/>
      <c r="JUP201" s="63"/>
      <c r="JUQ201" s="63"/>
      <c r="JUR201" s="63"/>
      <c r="JUS201" s="63"/>
      <c r="JUT201" s="63"/>
      <c r="JUU201" s="63"/>
      <c r="JUV201" s="63"/>
      <c r="JUW201" s="63"/>
      <c r="JUX201" s="63"/>
      <c r="JUY201" s="63"/>
      <c r="JUZ201" s="63"/>
      <c r="JVA201" s="63"/>
      <c r="JVB201" s="63"/>
      <c r="JVC201" s="63"/>
      <c r="JVD201" s="63"/>
      <c r="JVE201" s="63"/>
      <c r="JVF201" s="63"/>
      <c r="JVG201" s="63"/>
      <c r="JVH201" s="63"/>
      <c r="JVI201" s="63"/>
      <c r="JVJ201" s="63"/>
      <c r="JVK201" s="63"/>
      <c r="JVL201" s="63"/>
      <c r="JVM201" s="63"/>
      <c r="JVN201" s="63"/>
      <c r="JVO201" s="63"/>
      <c r="JVP201" s="63"/>
      <c r="JVQ201" s="63"/>
      <c r="JVR201" s="63"/>
      <c r="JVS201" s="63"/>
      <c r="JVT201" s="63"/>
      <c r="JVU201" s="63"/>
      <c r="JVV201" s="63"/>
      <c r="JVW201" s="63"/>
      <c r="JVX201" s="63"/>
      <c r="JVY201" s="63"/>
      <c r="JVZ201" s="63"/>
      <c r="JWA201" s="63"/>
      <c r="JWB201" s="63"/>
      <c r="JWC201" s="63"/>
      <c r="JWD201" s="63"/>
      <c r="JWE201" s="63"/>
      <c r="JWF201" s="63"/>
      <c r="JWG201" s="63"/>
      <c r="JWH201" s="63"/>
      <c r="JWI201" s="63"/>
      <c r="JWJ201" s="63"/>
      <c r="JWK201" s="63"/>
      <c r="JWL201" s="63"/>
      <c r="JWM201" s="63"/>
      <c r="JWN201" s="63"/>
      <c r="JWO201" s="63"/>
      <c r="JWP201" s="63"/>
      <c r="JWQ201" s="63"/>
      <c r="JWR201" s="63"/>
      <c r="JWS201" s="63"/>
      <c r="JWT201" s="63"/>
      <c r="JWU201" s="63"/>
      <c r="JWV201" s="63"/>
      <c r="JWW201" s="63"/>
      <c r="JWX201" s="63"/>
      <c r="JWY201" s="63"/>
      <c r="JWZ201" s="63"/>
      <c r="JXA201" s="63"/>
      <c r="JXB201" s="63"/>
      <c r="JXC201" s="63"/>
      <c r="JXD201" s="63"/>
      <c r="JXE201" s="63"/>
      <c r="JXF201" s="63"/>
      <c r="JXG201" s="63"/>
      <c r="JXH201" s="63"/>
      <c r="JXI201" s="63"/>
      <c r="JXJ201" s="63"/>
      <c r="JXK201" s="63"/>
      <c r="JXL201" s="63"/>
      <c r="JXM201" s="63"/>
      <c r="JXN201" s="63"/>
      <c r="JXO201" s="63"/>
      <c r="JXP201" s="63"/>
      <c r="JXQ201" s="63"/>
      <c r="JXR201" s="63"/>
      <c r="JXS201" s="63"/>
      <c r="JXT201" s="63"/>
      <c r="JXU201" s="63"/>
      <c r="JXV201" s="63"/>
      <c r="JXW201" s="63"/>
      <c r="JXX201" s="63"/>
      <c r="JXY201" s="63"/>
      <c r="JXZ201" s="63"/>
      <c r="JYA201" s="63"/>
      <c r="JYB201" s="63"/>
      <c r="JYC201" s="63"/>
      <c r="JYD201" s="63"/>
      <c r="JYE201" s="63"/>
      <c r="JYF201" s="63"/>
      <c r="JYG201" s="63"/>
      <c r="JYH201" s="63"/>
      <c r="JYI201" s="63"/>
      <c r="JYJ201" s="63"/>
      <c r="JYK201" s="63"/>
      <c r="JYL201" s="63"/>
      <c r="JYM201" s="63"/>
      <c r="JYN201" s="63"/>
      <c r="JYO201" s="63"/>
      <c r="JYP201" s="63"/>
      <c r="JYQ201" s="63"/>
      <c r="JYR201" s="63"/>
      <c r="JYS201" s="63"/>
      <c r="JYT201" s="63"/>
      <c r="JYU201" s="63"/>
      <c r="JYV201" s="63"/>
      <c r="JYW201" s="63"/>
      <c r="JYX201" s="63"/>
      <c r="JYY201" s="63"/>
      <c r="JYZ201" s="63"/>
      <c r="JZA201" s="63"/>
      <c r="JZB201" s="63"/>
      <c r="JZC201" s="63"/>
      <c r="JZD201" s="63"/>
      <c r="JZE201" s="63"/>
      <c r="JZF201" s="63"/>
      <c r="JZG201" s="63"/>
      <c r="JZH201" s="63"/>
      <c r="JZI201" s="63"/>
      <c r="JZJ201" s="63"/>
      <c r="JZK201" s="63"/>
      <c r="JZL201" s="63"/>
      <c r="JZM201" s="63"/>
      <c r="JZN201" s="63"/>
      <c r="JZO201" s="63"/>
      <c r="JZP201" s="63"/>
      <c r="JZQ201" s="63"/>
      <c r="JZR201" s="63"/>
      <c r="JZS201" s="63"/>
      <c r="JZT201" s="63"/>
      <c r="JZU201" s="63"/>
      <c r="JZV201" s="63"/>
      <c r="JZW201" s="63"/>
      <c r="JZX201" s="63"/>
      <c r="JZY201" s="63"/>
      <c r="JZZ201" s="63"/>
      <c r="KAA201" s="63"/>
      <c r="KAB201" s="63"/>
      <c r="KAC201" s="63"/>
      <c r="KAD201" s="63"/>
      <c r="KAE201" s="63"/>
      <c r="KAF201" s="63"/>
      <c r="KAG201" s="63"/>
      <c r="KAH201" s="63"/>
      <c r="KAI201" s="63"/>
      <c r="KAJ201" s="63"/>
      <c r="KAK201" s="63"/>
      <c r="KAL201" s="63"/>
      <c r="KAM201" s="63"/>
      <c r="KAN201" s="63"/>
      <c r="KAO201" s="63"/>
      <c r="KAP201" s="63"/>
      <c r="KAQ201" s="63"/>
      <c r="KAR201" s="63"/>
      <c r="KAS201" s="63"/>
      <c r="KAT201" s="63"/>
      <c r="KAU201" s="63"/>
      <c r="KAV201" s="63"/>
      <c r="KAW201" s="63"/>
      <c r="KAX201" s="63"/>
      <c r="KAY201" s="63"/>
      <c r="KAZ201" s="63"/>
      <c r="KBA201" s="63"/>
      <c r="KBB201" s="63"/>
      <c r="KBC201" s="63"/>
      <c r="KBD201" s="63"/>
      <c r="KBE201" s="63"/>
      <c r="KBF201" s="63"/>
      <c r="KBG201" s="63"/>
      <c r="KBH201" s="63"/>
      <c r="KBI201" s="63"/>
      <c r="KBJ201" s="63"/>
      <c r="KBK201" s="63"/>
      <c r="KBL201" s="63"/>
      <c r="KBM201" s="63"/>
      <c r="KBN201" s="63"/>
      <c r="KBO201" s="63"/>
      <c r="KBP201" s="63"/>
      <c r="KBQ201" s="63"/>
      <c r="KBR201" s="63"/>
      <c r="KBS201" s="63"/>
      <c r="KBT201" s="63"/>
      <c r="KBU201" s="63"/>
      <c r="KBV201" s="63"/>
      <c r="KBW201" s="63"/>
      <c r="KBX201" s="63"/>
      <c r="KBY201" s="63"/>
      <c r="KBZ201" s="63"/>
      <c r="KCA201" s="63"/>
      <c r="KCB201" s="63"/>
      <c r="KCC201" s="63"/>
      <c r="KCD201" s="63"/>
      <c r="KCE201" s="63"/>
      <c r="KCF201" s="63"/>
      <c r="KCG201" s="63"/>
      <c r="KCH201" s="63"/>
      <c r="KCI201" s="63"/>
      <c r="KCJ201" s="63"/>
      <c r="KCK201" s="63"/>
      <c r="KCL201" s="63"/>
      <c r="KCM201" s="63"/>
      <c r="KCN201" s="63"/>
      <c r="KCO201" s="63"/>
      <c r="KCP201" s="63"/>
      <c r="KCQ201" s="63"/>
      <c r="KCR201" s="63"/>
      <c r="KCS201" s="63"/>
      <c r="KCT201" s="63"/>
      <c r="KCU201" s="63"/>
      <c r="KCV201" s="63"/>
      <c r="KCW201" s="63"/>
      <c r="KCX201" s="63"/>
      <c r="KCY201" s="63"/>
      <c r="KCZ201" s="63"/>
      <c r="KDA201" s="63"/>
      <c r="KDB201" s="63"/>
      <c r="KDC201" s="63"/>
      <c r="KDD201" s="63"/>
      <c r="KDE201" s="63"/>
      <c r="KDF201" s="63"/>
      <c r="KDG201" s="63"/>
      <c r="KDH201" s="63"/>
      <c r="KDI201" s="63"/>
      <c r="KDJ201" s="63"/>
      <c r="KDK201" s="63"/>
      <c r="KDL201" s="63"/>
      <c r="KDM201" s="63"/>
      <c r="KDN201" s="63"/>
      <c r="KDO201" s="63"/>
      <c r="KDP201" s="63"/>
      <c r="KDQ201" s="63"/>
      <c r="KDR201" s="63"/>
      <c r="KDS201" s="63"/>
      <c r="KDT201" s="63"/>
      <c r="KDU201" s="63"/>
      <c r="KDV201" s="63"/>
      <c r="KDW201" s="63"/>
      <c r="KDX201" s="63"/>
      <c r="KDY201" s="63"/>
      <c r="KDZ201" s="63"/>
      <c r="KEA201" s="63"/>
      <c r="KEB201" s="63"/>
      <c r="KEC201" s="63"/>
      <c r="KED201" s="63"/>
      <c r="KEE201" s="63"/>
      <c r="KEF201" s="63"/>
      <c r="KEG201" s="63"/>
      <c r="KEH201" s="63"/>
      <c r="KEI201" s="63"/>
      <c r="KEJ201" s="63"/>
      <c r="KEK201" s="63"/>
      <c r="KEL201" s="63"/>
      <c r="KEM201" s="63"/>
      <c r="KEN201" s="63"/>
      <c r="KEO201" s="63"/>
      <c r="KEP201" s="63"/>
      <c r="KEQ201" s="63"/>
      <c r="KER201" s="63"/>
      <c r="KES201" s="63"/>
      <c r="KET201" s="63"/>
      <c r="KEU201" s="63"/>
      <c r="KEV201" s="63"/>
      <c r="KEW201" s="63"/>
      <c r="KEX201" s="63"/>
      <c r="KEY201" s="63"/>
      <c r="KEZ201" s="63"/>
      <c r="KFA201" s="63"/>
      <c r="KFB201" s="63"/>
      <c r="KFC201" s="63"/>
      <c r="KFD201" s="63"/>
      <c r="KFE201" s="63"/>
      <c r="KFF201" s="63"/>
      <c r="KFG201" s="63"/>
      <c r="KFH201" s="63"/>
      <c r="KFI201" s="63"/>
      <c r="KFJ201" s="63"/>
      <c r="KFK201" s="63"/>
      <c r="KFL201" s="63"/>
      <c r="KFM201" s="63"/>
      <c r="KFN201" s="63"/>
      <c r="KFO201" s="63"/>
      <c r="KFP201" s="63"/>
      <c r="KFQ201" s="63"/>
      <c r="KFR201" s="63"/>
      <c r="KFS201" s="63"/>
      <c r="KFT201" s="63"/>
      <c r="KFU201" s="63"/>
      <c r="KFV201" s="63"/>
      <c r="KFW201" s="63"/>
      <c r="KFX201" s="63"/>
      <c r="KFY201" s="63"/>
      <c r="KFZ201" s="63"/>
      <c r="KGA201" s="63"/>
      <c r="KGB201" s="63"/>
      <c r="KGC201" s="63"/>
      <c r="KGD201" s="63"/>
      <c r="KGE201" s="63"/>
      <c r="KGF201" s="63"/>
      <c r="KGG201" s="63"/>
      <c r="KGH201" s="63"/>
      <c r="KGI201" s="63"/>
      <c r="KGJ201" s="63"/>
      <c r="KGK201" s="63"/>
      <c r="KGL201" s="63"/>
      <c r="KGM201" s="63"/>
      <c r="KGN201" s="63"/>
      <c r="KGO201" s="63"/>
      <c r="KGP201" s="63"/>
      <c r="KGQ201" s="63"/>
      <c r="KGR201" s="63"/>
      <c r="KGS201" s="63"/>
      <c r="KGT201" s="63"/>
      <c r="KGU201" s="63"/>
      <c r="KGV201" s="63"/>
      <c r="KGW201" s="63"/>
      <c r="KGX201" s="63"/>
      <c r="KGY201" s="63"/>
      <c r="KGZ201" s="63"/>
      <c r="KHA201" s="63"/>
      <c r="KHB201" s="63"/>
      <c r="KHC201" s="63"/>
      <c r="KHD201" s="63"/>
      <c r="KHE201" s="63"/>
      <c r="KHF201" s="63"/>
      <c r="KHG201" s="63"/>
      <c r="KHH201" s="63"/>
      <c r="KHI201" s="63"/>
      <c r="KHJ201" s="63"/>
      <c r="KHK201" s="63"/>
      <c r="KHL201" s="63"/>
      <c r="KHM201" s="63"/>
      <c r="KHN201" s="63"/>
      <c r="KHO201" s="63"/>
      <c r="KHP201" s="63"/>
      <c r="KHQ201" s="63"/>
      <c r="KHR201" s="63"/>
      <c r="KHS201" s="63"/>
      <c r="KHT201" s="63"/>
      <c r="KHU201" s="63"/>
      <c r="KHV201" s="63"/>
      <c r="KHW201" s="63"/>
      <c r="KHX201" s="63"/>
      <c r="KHY201" s="63"/>
      <c r="KHZ201" s="63"/>
      <c r="KIA201" s="63"/>
      <c r="KIB201" s="63"/>
      <c r="KIC201" s="63"/>
      <c r="KID201" s="63"/>
      <c r="KIE201" s="63"/>
      <c r="KIF201" s="63"/>
      <c r="KIG201" s="63"/>
      <c r="KIH201" s="63"/>
      <c r="KII201" s="63"/>
      <c r="KIJ201" s="63"/>
      <c r="KIK201" s="63"/>
      <c r="KIL201" s="63"/>
      <c r="KIM201" s="63"/>
      <c r="KIN201" s="63"/>
      <c r="KIO201" s="63"/>
      <c r="KIP201" s="63"/>
      <c r="KIQ201" s="63"/>
      <c r="KIR201" s="63"/>
      <c r="KIS201" s="63"/>
      <c r="KIT201" s="63"/>
      <c r="KIU201" s="63"/>
      <c r="KIV201" s="63"/>
      <c r="KIW201" s="63"/>
      <c r="KIX201" s="63"/>
      <c r="KIY201" s="63"/>
      <c r="KIZ201" s="63"/>
      <c r="KJA201" s="63"/>
      <c r="KJB201" s="63"/>
      <c r="KJC201" s="63"/>
      <c r="KJD201" s="63"/>
      <c r="KJE201" s="63"/>
      <c r="KJF201" s="63"/>
      <c r="KJG201" s="63"/>
      <c r="KJH201" s="63"/>
      <c r="KJI201" s="63"/>
      <c r="KJJ201" s="63"/>
      <c r="KJK201" s="63"/>
      <c r="KJL201" s="63"/>
      <c r="KJM201" s="63"/>
      <c r="KJN201" s="63"/>
      <c r="KJO201" s="63"/>
      <c r="KJP201" s="63"/>
      <c r="KJQ201" s="63"/>
      <c r="KJR201" s="63"/>
      <c r="KJS201" s="63"/>
      <c r="KJT201" s="63"/>
      <c r="KJU201" s="63"/>
      <c r="KJV201" s="63"/>
      <c r="KJW201" s="63"/>
      <c r="KJX201" s="63"/>
      <c r="KJY201" s="63"/>
      <c r="KJZ201" s="63"/>
      <c r="KKA201" s="63"/>
      <c r="KKB201" s="63"/>
      <c r="KKC201" s="63"/>
      <c r="KKD201" s="63"/>
      <c r="KKE201" s="63"/>
      <c r="KKF201" s="63"/>
      <c r="KKG201" s="63"/>
      <c r="KKH201" s="63"/>
      <c r="KKI201" s="63"/>
      <c r="KKJ201" s="63"/>
      <c r="KKK201" s="63"/>
      <c r="KKL201" s="63"/>
      <c r="KKM201" s="63"/>
      <c r="KKN201" s="63"/>
      <c r="KKO201" s="63"/>
      <c r="KKP201" s="63"/>
      <c r="KKQ201" s="63"/>
      <c r="KKR201" s="63"/>
      <c r="KKS201" s="63"/>
      <c r="KKT201" s="63"/>
      <c r="KKU201" s="63"/>
      <c r="KKV201" s="63"/>
      <c r="KKW201" s="63"/>
      <c r="KKX201" s="63"/>
      <c r="KKY201" s="63"/>
      <c r="KKZ201" s="63"/>
      <c r="KLA201" s="63"/>
      <c r="KLB201" s="63"/>
      <c r="KLC201" s="63"/>
      <c r="KLD201" s="63"/>
      <c r="KLE201" s="63"/>
      <c r="KLF201" s="63"/>
      <c r="KLG201" s="63"/>
      <c r="KLH201" s="63"/>
      <c r="KLI201" s="63"/>
      <c r="KLJ201" s="63"/>
      <c r="KLK201" s="63"/>
      <c r="KLL201" s="63"/>
      <c r="KLM201" s="63"/>
      <c r="KLN201" s="63"/>
      <c r="KLO201" s="63"/>
      <c r="KLP201" s="63"/>
      <c r="KLQ201" s="63"/>
      <c r="KLR201" s="63"/>
      <c r="KLS201" s="63"/>
      <c r="KLT201" s="63"/>
      <c r="KLU201" s="63"/>
      <c r="KLV201" s="63"/>
      <c r="KLW201" s="63"/>
      <c r="KLX201" s="63"/>
      <c r="KLY201" s="63"/>
      <c r="KLZ201" s="63"/>
      <c r="KMA201" s="63"/>
      <c r="KMB201" s="63"/>
      <c r="KMC201" s="63"/>
      <c r="KMD201" s="63"/>
      <c r="KME201" s="63"/>
      <c r="KMF201" s="63"/>
      <c r="KMG201" s="63"/>
      <c r="KMH201" s="63"/>
      <c r="KMI201" s="63"/>
      <c r="KMJ201" s="63"/>
      <c r="KMK201" s="63"/>
      <c r="KML201" s="63"/>
      <c r="KMM201" s="63"/>
      <c r="KMN201" s="63"/>
      <c r="KMO201" s="63"/>
      <c r="KMP201" s="63"/>
      <c r="KMQ201" s="63"/>
      <c r="KMR201" s="63"/>
      <c r="KMS201" s="63"/>
      <c r="KMT201" s="63"/>
      <c r="KMU201" s="63"/>
      <c r="KMV201" s="63"/>
      <c r="KMW201" s="63"/>
      <c r="KMX201" s="63"/>
      <c r="KMY201" s="63"/>
      <c r="KMZ201" s="63"/>
      <c r="KNA201" s="63"/>
      <c r="KNB201" s="63"/>
      <c r="KNC201" s="63"/>
      <c r="KND201" s="63"/>
      <c r="KNE201" s="63"/>
      <c r="KNF201" s="63"/>
      <c r="KNG201" s="63"/>
      <c r="KNH201" s="63"/>
      <c r="KNI201" s="63"/>
      <c r="KNJ201" s="63"/>
      <c r="KNK201" s="63"/>
      <c r="KNL201" s="63"/>
      <c r="KNM201" s="63"/>
      <c r="KNN201" s="63"/>
      <c r="KNO201" s="63"/>
      <c r="KNP201" s="63"/>
      <c r="KNQ201" s="63"/>
      <c r="KNR201" s="63"/>
      <c r="KNS201" s="63"/>
      <c r="KNT201" s="63"/>
      <c r="KNU201" s="63"/>
      <c r="KNV201" s="63"/>
      <c r="KNW201" s="63"/>
      <c r="KNX201" s="63"/>
      <c r="KNY201" s="63"/>
      <c r="KNZ201" s="63"/>
      <c r="KOA201" s="63"/>
      <c r="KOB201" s="63"/>
      <c r="KOC201" s="63"/>
      <c r="KOD201" s="63"/>
      <c r="KOE201" s="63"/>
      <c r="KOF201" s="63"/>
      <c r="KOG201" s="63"/>
      <c r="KOH201" s="63"/>
      <c r="KOI201" s="63"/>
      <c r="KOJ201" s="63"/>
      <c r="KOK201" s="63"/>
      <c r="KOL201" s="63"/>
      <c r="KOM201" s="63"/>
      <c r="KON201" s="63"/>
      <c r="KOO201" s="63"/>
      <c r="KOP201" s="63"/>
      <c r="KOQ201" s="63"/>
      <c r="KOR201" s="63"/>
      <c r="KOS201" s="63"/>
      <c r="KOT201" s="63"/>
      <c r="KOU201" s="63"/>
      <c r="KOV201" s="63"/>
      <c r="KOW201" s="63"/>
      <c r="KOX201" s="63"/>
      <c r="KOY201" s="63"/>
      <c r="KOZ201" s="63"/>
      <c r="KPA201" s="63"/>
      <c r="KPB201" s="63"/>
      <c r="KPC201" s="63"/>
      <c r="KPD201" s="63"/>
      <c r="KPE201" s="63"/>
      <c r="KPF201" s="63"/>
      <c r="KPG201" s="63"/>
      <c r="KPH201" s="63"/>
      <c r="KPI201" s="63"/>
      <c r="KPJ201" s="63"/>
      <c r="KPK201" s="63"/>
      <c r="KPL201" s="63"/>
      <c r="KPM201" s="63"/>
      <c r="KPN201" s="63"/>
      <c r="KPO201" s="63"/>
      <c r="KPP201" s="63"/>
      <c r="KPQ201" s="63"/>
      <c r="KPR201" s="63"/>
      <c r="KPS201" s="63"/>
      <c r="KPT201" s="63"/>
      <c r="KPU201" s="63"/>
      <c r="KPV201" s="63"/>
      <c r="KPW201" s="63"/>
      <c r="KPX201" s="63"/>
      <c r="KPY201" s="63"/>
      <c r="KPZ201" s="63"/>
      <c r="KQA201" s="63"/>
      <c r="KQB201" s="63"/>
      <c r="KQC201" s="63"/>
      <c r="KQD201" s="63"/>
      <c r="KQE201" s="63"/>
      <c r="KQF201" s="63"/>
      <c r="KQG201" s="63"/>
      <c r="KQH201" s="63"/>
      <c r="KQI201" s="63"/>
      <c r="KQJ201" s="63"/>
      <c r="KQK201" s="63"/>
      <c r="KQL201" s="63"/>
      <c r="KQM201" s="63"/>
      <c r="KQN201" s="63"/>
      <c r="KQO201" s="63"/>
      <c r="KQP201" s="63"/>
      <c r="KQQ201" s="63"/>
      <c r="KQR201" s="63"/>
      <c r="KQS201" s="63"/>
      <c r="KQT201" s="63"/>
      <c r="KQU201" s="63"/>
      <c r="KQV201" s="63"/>
      <c r="KQW201" s="63"/>
      <c r="KQX201" s="63"/>
      <c r="KQY201" s="63"/>
      <c r="KQZ201" s="63"/>
      <c r="KRA201" s="63"/>
      <c r="KRB201" s="63"/>
      <c r="KRC201" s="63"/>
      <c r="KRD201" s="63"/>
      <c r="KRE201" s="63"/>
      <c r="KRF201" s="63"/>
      <c r="KRG201" s="63"/>
      <c r="KRH201" s="63"/>
      <c r="KRI201" s="63"/>
      <c r="KRJ201" s="63"/>
      <c r="KRK201" s="63"/>
      <c r="KRL201" s="63"/>
      <c r="KRM201" s="63"/>
      <c r="KRN201" s="63"/>
      <c r="KRO201" s="63"/>
      <c r="KRP201" s="63"/>
      <c r="KRQ201" s="63"/>
      <c r="KRR201" s="63"/>
      <c r="KRS201" s="63"/>
      <c r="KRT201" s="63"/>
      <c r="KRU201" s="63"/>
      <c r="KRV201" s="63"/>
      <c r="KRW201" s="63"/>
      <c r="KRX201" s="63"/>
      <c r="KRY201" s="63"/>
      <c r="KRZ201" s="63"/>
      <c r="KSA201" s="63"/>
      <c r="KSB201" s="63"/>
      <c r="KSC201" s="63"/>
      <c r="KSD201" s="63"/>
      <c r="KSE201" s="63"/>
      <c r="KSF201" s="63"/>
      <c r="KSG201" s="63"/>
      <c r="KSH201" s="63"/>
      <c r="KSI201" s="63"/>
      <c r="KSJ201" s="63"/>
      <c r="KSK201" s="63"/>
      <c r="KSL201" s="63"/>
      <c r="KSM201" s="63"/>
      <c r="KSN201" s="63"/>
      <c r="KSO201" s="63"/>
      <c r="KSP201" s="63"/>
      <c r="KSQ201" s="63"/>
      <c r="KSR201" s="63"/>
      <c r="KSS201" s="63"/>
      <c r="KST201" s="63"/>
      <c r="KSU201" s="63"/>
      <c r="KSV201" s="63"/>
      <c r="KSW201" s="63"/>
      <c r="KSX201" s="63"/>
      <c r="KSY201" s="63"/>
      <c r="KSZ201" s="63"/>
      <c r="KTA201" s="63"/>
      <c r="KTB201" s="63"/>
      <c r="KTC201" s="63"/>
      <c r="KTD201" s="63"/>
      <c r="KTE201" s="63"/>
      <c r="KTF201" s="63"/>
      <c r="KTG201" s="63"/>
      <c r="KTH201" s="63"/>
      <c r="KTI201" s="63"/>
      <c r="KTJ201" s="63"/>
      <c r="KTK201" s="63"/>
      <c r="KTL201" s="63"/>
      <c r="KTM201" s="63"/>
      <c r="KTN201" s="63"/>
      <c r="KTO201" s="63"/>
      <c r="KTP201" s="63"/>
      <c r="KTQ201" s="63"/>
      <c r="KTR201" s="63"/>
      <c r="KTS201" s="63"/>
      <c r="KTT201" s="63"/>
      <c r="KTU201" s="63"/>
      <c r="KTV201" s="63"/>
      <c r="KTW201" s="63"/>
      <c r="KTX201" s="63"/>
      <c r="KTY201" s="63"/>
      <c r="KTZ201" s="63"/>
      <c r="KUA201" s="63"/>
      <c r="KUB201" s="63"/>
      <c r="KUC201" s="63"/>
      <c r="KUD201" s="63"/>
      <c r="KUE201" s="63"/>
      <c r="KUF201" s="63"/>
      <c r="KUG201" s="63"/>
      <c r="KUH201" s="63"/>
      <c r="KUI201" s="63"/>
      <c r="KUJ201" s="63"/>
      <c r="KUK201" s="63"/>
      <c r="KUL201" s="63"/>
      <c r="KUM201" s="63"/>
      <c r="KUN201" s="63"/>
      <c r="KUO201" s="63"/>
      <c r="KUP201" s="63"/>
      <c r="KUQ201" s="63"/>
      <c r="KUR201" s="63"/>
      <c r="KUS201" s="63"/>
      <c r="KUT201" s="63"/>
      <c r="KUU201" s="63"/>
      <c r="KUV201" s="63"/>
      <c r="KUW201" s="63"/>
      <c r="KUX201" s="63"/>
      <c r="KUY201" s="63"/>
      <c r="KUZ201" s="63"/>
      <c r="KVA201" s="63"/>
      <c r="KVB201" s="63"/>
      <c r="KVC201" s="63"/>
      <c r="KVD201" s="63"/>
      <c r="KVE201" s="63"/>
      <c r="KVF201" s="63"/>
      <c r="KVG201" s="63"/>
      <c r="KVH201" s="63"/>
      <c r="KVI201" s="63"/>
      <c r="KVJ201" s="63"/>
      <c r="KVK201" s="63"/>
      <c r="KVL201" s="63"/>
      <c r="KVM201" s="63"/>
      <c r="KVN201" s="63"/>
      <c r="KVO201" s="63"/>
      <c r="KVP201" s="63"/>
      <c r="KVQ201" s="63"/>
      <c r="KVR201" s="63"/>
      <c r="KVS201" s="63"/>
      <c r="KVT201" s="63"/>
      <c r="KVU201" s="63"/>
      <c r="KVV201" s="63"/>
      <c r="KVW201" s="63"/>
      <c r="KVX201" s="63"/>
      <c r="KVY201" s="63"/>
      <c r="KVZ201" s="63"/>
      <c r="KWA201" s="63"/>
      <c r="KWB201" s="63"/>
      <c r="KWC201" s="63"/>
      <c r="KWD201" s="63"/>
      <c r="KWE201" s="63"/>
      <c r="KWF201" s="63"/>
      <c r="KWG201" s="63"/>
      <c r="KWH201" s="63"/>
      <c r="KWI201" s="63"/>
      <c r="KWJ201" s="63"/>
      <c r="KWK201" s="63"/>
      <c r="KWL201" s="63"/>
      <c r="KWM201" s="63"/>
      <c r="KWN201" s="63"/>
      <c r="KWO201" s="63"/>
      <c r="KWP201" s="63"/>
      <c r="KWQ201" s="63"/>
      <c r="KWR201" s="63"/>
      <c r="KWS201" s="63"/>
      <c r="KWT201" s="63"/>
      <c r="KWU201" s="63"/>
      <c r="KWV201" s="63"/>
      <c r="KWW201" s="63"/>
      <c r="KWX201" s="63"/>
      <c r="KWY201" s="63"/>
      <c r="KWZ201" s="63"/>
      <c r="KXA201" s="63"/>
      <c r="KXB201" s="63"/>
      <c r="KXC201" s="63"/>
      <c r="KXD201" s="63"/>
      <c r="KXE201" s="63"/>
      <c r="KXF201" s="63"/>
      <c r="KXG201" s="63"/>
      <c r="KXH201" s="63"/>
      <c r="KXI201" s="63"/>
      <c r="KXJ201" s="63"/>
      <c r="KXK201" s="63"/>
      <c r="KXL201" s="63"/>
      <c r="KXM201" s="63"/>
      <c r="KXN201" s="63"/>
      <c r="KXO201" s="63"/>
      <c r="KXP201" s="63"/>
      <c r="KXQ201" s="63"/>
      <c r="KXR201" s="63"/>
      <c r="KXS201" s="63"/>
      <c r="KXT201" s="63"/>
      <c r="KXU201" s="63"/>
      <c r="KXV201" s="63"/>
      <c r="KXW201" s="63"/>
      <c r="KXX201" s="63"/>
      <c r="KXY201" s="63"/>
      <c r="KXZ201" s="63"/>
      <c r="KYA201" s="63"/>
      <c r="KYB201" s="63"/>
      <c r="KYC201" s="63"/>
      <c r="KYD201" s="63"/>
      <c r="KYE201" s="63"/>
      <c r="KYF201" s="63"/>
      <c r="KYG201" s="63"/>
      <c r="KYH201" s="63"/>
      <c r="KYI201" s="63"/>
      <c r="KYJ201" s="63"/>
      <c r="KYK201" s="63"/>
      <c r="KYL201" s="63"/>
      <c r="KYM201" s="63"/>
      <c r="KYN201" s="63"/>
      <c r="KYO201" s="63"/>
      <c r="KYP201" s="63"/>
      <c r="KYQ201" s="63"/>
      <c r="KYR201" s="63"/>
      <c r="KYS201" s="63"/>
      <c r="KYT201" s="63"/>
      <c r="KYU201" s="63"/>
      <c r="KYV201" s="63"/>
      <c r="KYW201" s="63"/>
      <c r="KYX201" s="63"/>
      <c r="KYY201" s="63"/>
      <c r="KYZ201" s="63"/>
      <c r="KZA201" s="63"/>
      <c r="KZB201" s="63"/>
      <c r="KZC201" s="63"/>
      <c r="KZD201" s="63"/>
      <c r="KZE201" s="63"/>
      <c r="KZF201" s="63"/>
      <c r="KZG201" s="63"/>
      <c r="KZH201" s="63"/>
      <c r="KZI201" s="63"/>
      <c r="KZJ201" s="63"/>
      <c r="KZK201" s="63"/>
      <c r="KZL201" s="63"/>
      <c r="KZM201" s="63"/>
      <c r="KZN201" s="63"/>
      <c r="KZO201" s="63"/>
      <c r="KZP201" s="63"/>
      <c r="KZQ201" s="63"/>
      <c r="KZR201" s="63"/>
      <c r="KZS201" s="63"/>
      <c r="KZT201" s="63"/>
      <c r="KZU201" s="63"/>
      <c r="KZV201" s="63"/>
      <c r="KZW201" s="63"/>
      <c r="KZX201" s="63"/>
      <c r="KZY201" s="63"/>
      <c r="KZZ201" s="63"/>
      <c r="LAA201" s="63"/>
      <c r="LAB201" s="63"/>
      <c r="LAC201" s="63"/>
      <c r="LAD201" s="63"/>
      <c r="LAE201" s="63"/>
      <c r="LAF201" s="63"/>
      <c r="LAG201" s="63"/>
      <c r="LAH201" s="63"/>
      <c r="LAI201" s="63"/>
      <c r="LAJ201" s="63"/>
      <c r="LAK201" s="63"/>
      <c r="LAL201" s="63"/>
      <c r="LAM201" s="63"/>
      <c r="LAN201" s="63"/>
      <c r="LAO201" s="63"/>
      <c r="LAP201" s="63"/>
      <c r="LAQ201" s="63"/>
      <c r="LAR201" s="63"/>
      <c r="LAS201" s="63"/>
      <c r="LAT201" s="63"/>
      <c r="LAU201" s="63"/>
      <c r="LAV201" s="63"/>
      <c r="LAW201" s="63"/>
      <c r="LAX201" s="63"/>
      <c r="LAY201" s="63"/>
      <c r="LAZ201" s="63"/>
      <c r="LBA201" s="63"/>
      <c r="LBB201" s="63"/>
      <c r="LBC201" s="63"/>
      <c r="LBD201" s="63"/>
      <c r="LBE201" s="63"/>
      <c r="LBF201" s="63"/>
      <c r="LBG201" s="63"/>
      <c r="LBH201" s="63"/>
      <c r="LBI201" s="63"/>
      <c r="LBJ201" s="63"/>
      <c r="LBK201" s="63"/>
      <c r="LBL201" s="63"/>
      <c r="LBM201" s="63"/>
      <c r="LBN201" s="63"/>
      <c r="LBO201" s="63"/>
      <c r="LBP201" s="63"/>
      <c r="LBQ201" s="63"/>
      <c r="LBR201" s="63"/>
      <c r="LBS201" s="63"/>
      <c r="LBT201" s="63"/>
      <c r="LBU201" s="63"/>
      <c r="LBV201" s="63"/>
      <c r="LBW201" s="63"/>
      <c r="LBX201" s="63"/>
      <c r="LBY201" s="63"/>
      <c r="LBZ201" s="63"/>
      <c r="LCA201" s="63"/>
      <c r="LCB201" s="63"/>
      <c r="LCC201" s="63"/>
      <c r="LCD201" s="63"/>
      <c r="LCE201" s="63"/>
      <c r="LCF201" s="63"/>
      <c r="LCG201" s="63"/>
      <c r="LCH201" s="63"/>
      <c r="LCI201" s="63"/>
      <c r="LCJ201" s="63"/>
      <c r="LCK201" s="63"/>
      <c r="LCL201" s="63"/>
      <c r="LCM201" s="63"/>
      <c r="LCN201" s="63"/>
      <c r="LCO201" s="63"/>
      <c r="LCP201" s="63"/>
      <c r="LCQ201" s="63"/>
      <c r="LCR201" s="63"/>
      <c r="LCS201" s="63"/>
      <c r="LCT201" s="63"/>
      <c r="LCU201" s="63"/>
      <c r="LCV201" s="63"/>
      <c r="LCW201" s="63"/>
      <c r="LCX201" s="63"/>
      <c r="LCY201" s="63"/>
      <c r="LCZ201" s="63"/>
      <c r="LDA201" s="63"/>
      <c r="LDB201" s="63"/>
      <c r="LDC201" s="63"/>
      <c r="LDD201" s="63"/>
      <c r="LDE201" s="63"/>
      <c r="LDF201" s="63"/>
      <c r="LDG201" s="63"/>
      <c r="LDH201" s="63"/>
      <c r="LDI201" s="63"/>
      <c r="LDJ201" s="63"/>
      <c r="LDK201" s="63"/>
      <c r="LDL201" s="63"/>
      <c r="LDM201" s="63"/>
      <c r="LDN201" s="63"/>
      <c r="LDO201" s="63"/>
      <c r="LDP201" s="63"/>
      <c r="LDQ201" s="63"/>
      <c r="LDR201" s="63"/>
      <c r="LDS201" s="63"/>
      <c r="LDT201" s="63"/>
      <c r="LDU201" s="63"/>
      <c r="LDV201" s="63"/>
      <c r="LDW201" s="63"/>
      <c r="LDX201" s="63"/>
      <c r="LDY201" s="63"/>
      <c r="LDZ201" s="63"/>
      <c r="LEA201" s="63"/>
      <c r="LEB201" s="63"/>
      <c r="LEC201" s="63"/>
      <c r="LED201" s="63"/>
      <c r="LEE201" s="63"/>
      <c r="LEF201" s="63"/>
      <c r="LEG201" s="63"/>
      <c r="LEH201" s="63"/>
      <c r="LEI201" s="63"/>
      <c r="LEJ201" s="63"/>
      <c r="LEK201" s="63"/>
      <c r="LEL201" s="63"/>
      <c r="LEM201" s="63"/>
      <c r="LEN201" s="63"/>
      <c r="LEO201" s="63"/>
      <c r="LEP201" s="63"/>
      <c r="LEQ201" s="63"/>
      <c r="LER201" s="63"/>
      <c r="LES201" s="63"/>
      <c r="LET201" s="63"/>
      <c r="LEU201" s="63"/>
      <c r="LEV201" s="63"/>
      <c r="LEW201" s="63"/>
      <c r="LEX201" s="63"/>
      <c r="LEY201" s="63"/>
      <c r="LEZ201" s="63"/>
      <c r="LFA201" s="63"/>
      <c r="LFB201" s="63"/>
      <c r="LFC201" s="63"/>
      <c r="LFD201" s="63"/>
      <c r="LFE201" s="63"/>
      <c r="LFF201" s="63"/>
      <c r="LFG201" s="63"/>
      <c r="LFH201" s="63"/>
      <c r="LFI201" s="63"/>
      <c r="LFJ201" s="63"/>
      <c r="LFK201" s="63"/>
      <c r="LFL201" s="63"/>
      <c r="LFM201" s="63"/>
      <c r="LFN201" s="63"/>
      <c r="LFO201" s="63"/>
      <c r="LFP201" s="63"/>
      <c r="LFQ201" s="63"/>
      <c r="LFR201" s="63"/>
      <c r="LFS201" s="63"/>
      <c r="LFT201" s="63"/>
      <c r="LFU201" s="63"/>
      <c r="LFV201" s="63"/>
      <c r="LFW201" s="63"/>
      <c r="LFX201" s="63"/>
      <c r="LFY201" s="63"/>
      <c r="LFZ201" s="63"/>
      <c r="LGA201" s="63"/>
      <c r="LGB201" s="63"/>
      <c r="LGC201" s="63"/>
      <c r="LGD201" s="63"/>
      <c r="LGE201" s="63"/>
      <c r="LGF201" s="63"/>
      <c r="LGG201" s="63"/>
      <c r="LGH201" s="63"/>
      <c r="LGI201" s="63"/>
      <c r="LGJ201" s="63"/>
      <c r="LGK201" s="63"/>
      <c r="LGL201" s="63"/>
      <c r="LGM201" s="63"/>
      <c r="LGN201" s="63"/>
      <c r="LGO201" s="63"/>
      <c r="LGP201" s="63"/>
      <c r="LGQ201" s="63"/>
      <c r="LGR201" s="63"/>
      <c r="LGS201" s="63"/>
      <c r="LGT201" s="63"/>
      <c r="LGU201" s="63"/>
      <c r="LGV201" s="63"/>
      <c r="LGW201" s="63"/>
      <c r="LGX201" s="63"/>
      <c r="LGY201" s="63"/>
      <c r="LGZ201" s="63"/>
      <c r="LHA201" s="63"/>
      <c r="LHB201" s="63"/>
      <c r="LHC201" s="63"/>
      <c r="LHD201" s="63"/>
      <c r="LHE201" s="63"/>
      <c r="LHF201" s="63"/>
      <c r="LHG201" s="63"/>
      <c r="LHH201" s="63"/>
      <c r="LHI201" s="63"/>
      <c r="LHJ201" s="63"/>
      <c r="LHK201" s="63"/>
      <c r="LHL201" s="63"/>
      <c r="LHM201" s="63"/>
      <c r="LHN201" s="63"/>
      <c r="LHO201" s="63"/>
      <c r="LHP201" s="63"/>
      <c r="LHQ201" s="63"/>
      <c r="LHR201" s="63"/>
      <c r="LHS201" s="63"/>
      <c r="LHT201" s="63"/>
      <c r="LHU201" s="63"/>
      <c r="LHV201" s="63"/>
      <c r="LHW201" s="63"/>
      <c r="LHX201" s="63"/>
      <c r="LHY201" s="63"/>
      <c r="LHZ201" s="63"/>
      <c r="LIA201" s="63"/>
      <c r="LIB201" s="63"/>
      <c r="LIC201" s="63"/>
      <c r="LID201" s="63"/>
      <c r="LIE201" s="63"/>
      <c r="LIF201" s="63"/>
      <c r="LIG201" s="63"/>
      <c r="LIH201" s="63"/>
      <c r="LII201" s="63"/>
      <c r="LIJ201" s="63"/>
      <c r="LIK201" s="63"/>
      <c r="LIL201" s="63"/>
      <c r="LIM201" s="63"/>
      <c r="LIN201" s="63"/>
      <c r="LIO201" s="63"/>
      <c r="LIP201" s="63"/>
      <c r="LIQ201" s="63"/>
      <c r="LIR201" s="63"/>
      <c r="LIS201" s="63"/>
      <c r="LIT201" s="63"/>
      <c r="LIU201" s="63"/>
      <c r="LIV201" s="63"/>
      <c r="LIW201" s="63"/>
      <c r="LIX201" s="63"/>
      <c r="LIY201" s="63"/>
      <c r="LIZ201" s="63"/>
      <c r="LJA201" s="63"/>
      <c r="LJB201" s="63"/>
      <c r="LJC201" s="63"/>
      <c r="LJD201" s="63"/>
      <c r="LJE201" s="63"/>
      <c r="LJF201" s="63"/>
      <c r="LJG201" s="63"/>
      <c r="LJH201" s="63"/>
      <c r="LJI201" s="63"/>
      <c r="LJJ201" s="63"/>
      <c r="LJK201" s="63"/>
      <c r="LJL201" s="63"/>
      <c r="LJM201" s="63"/>
      <c r="LJN201" s="63"/>
      <c r="LJO201" s="63"/>
      <c r="LJP201" s="63"/>
      <c r="LJQ201" s="63"/>
      <c r="LJR201" s="63"/>
      <c r="LJS201" s="63"/>
      <c r="LJT201" s="63"/>
      <c r="LJU201" s="63"/>
      <c r="LJV201" s="63"/>
      <c r="LJW201" s="63"/>
      <c r="LJX201" s="63"/>
      <c r="LJY201" s="63"/>
      <c r="LJZ201" s="63"/>
      <c r="LKA201" s="63"/>
      <c r="LKB201" s="63"/>
      <c r="LKC201" s="63"/>
      <c r="LKD201" s="63"/>
      <c r="LKE201" s="63"/>
      <c r="LKF201" s="63"/>
      <c r="LKG201" s="63"/>
      <c r="LKH201" s="63"/>
      <c r="LKI201" s="63"/>
      <c r="LKJ201" s="63"/>
      <c r="LKK201" s="63"/>
      <c r="LKL201" s="63"/>
      <c r="LKM201" s="63"/>
      <c r="LKN201" s="63"/>
      <c r="LKO201" s="63"/>
      <c r="LKP201" s="63"/>
      <c r="LKQ201" s="63"/>
      <c r="LKR201" s="63"/>
      <c r="LKS201" s="63"/>
      <c r="LKT201" s="63"/>
      <c r="LKU201" s="63"/>
      <c r="LKV201" s="63"/>
      <c r="LKW201" s="63"/>
      <c r="LKX201" s="63"/>
      <c r="LKY201" s="63"/>
      <c r="LKZ201" s="63"/>
      <c r="LLA201" s="63"/>
      <c r="LLB201" s="63"/>
      <c r="LLC201" s="63"/>
      <c r="LLD201" s="63"/>
      <c r="LLE201" s="63"/>
      <c r="LLF201" s="63"/>
      <c r="LLG201" s="63"/>
      <c r="LLH201" s="63"/>
      <c r="LLI201" s="63"/>
      <c r="LLJ201" s="63"/>
      <c r="LLK201" s="63"/>
      <c r="LLL201" s="63"/>
      <c r="LLM201" s="63"/>
      <c r="LLN201" s="63"/>
      <c r="LLO201" s="63"/>
      <c r="LLP201" s="63"/>
      <c r="LLQ201" s="63"/>
      <c r="LLR201" s="63"/>
      <c r="LLS201" s="63"/>
      <c r="LLT201" s="63"/>
      <c r="LLU201" s="63"/>
      <c r="LLV201" s="63"/>
      <c r="LLW201" s="63"/>
      <c r="LLX201" s="63"/>
      <c r="LLY201" s="63"/>
      <c r="LLZ201" s="63"/>
      <c r="LMA201" s="63"/>
      <c r="LMB201" s="63"/>
      <c r="LMC201" s="63"/>
      <c r="LMD201" s="63"/>
      <c r="LME201" s="63"/>
      <c r="LMF201" s="63"/>
      <c r="LMG201" s="63"/>
      <c r="LMH201" s="63"/>
      <c r="LMI201" s="63"/>
      <c r="LMJ201" s="63"/>
      <c r="LMK201" s="63"/>
      <c r="LML201" s="63"/>
      <c r="LMM201" s="63"/>
      <c r="LMN201" s="63"/>
      <c r="LMO201" s="63"/>
      <c r="LMP201" s="63"/>
      <c r="LMQ201" s="63"/>
      <c r="LMR201" s="63"/>
      <c r="LMS201" s="63"/>
      <c r="LMT201" s="63"/>
      <c r="LMU201" s="63"/>
      <c r="LMV201" s="63"/>
      <c r="LMW201" s="63"/>
      <c r="LMX201" s="63"/>
      <c r="LMY201" s="63"/>
      <c r="LMZ201" s="63"/>
      <c r="LNA201" s="63"/>
      <c r="LNB201" s="63"/>
      <c r="LNC201" s="63"/>
      <c r="LND201" s="63"/>
      <c r="LNE201" s="63"/>
      <c r="LNF201" s="63"/>
      <c r="LNG201" s="63"/>
      <c r="LNH201" s="63"/>
      <c r="LNI201" s="63"/>
      <c r="LNJ201" s="63"/>
      <c r="LNK201" s="63"/>
      <c r="LNL201" s="63"/>
      <c r="LNM201" s="63"/>
      <c r="LNN201" s="63"/>
      <c r="LNO201" s="63"/>
      <c r="LNP201" s="63"/>
      <c r="LNQ201" s="63"/>
      <c r="LNR201" s="63"/>
      <c r="LNS201" s="63"/>
      <c r="LNT201" s="63"/>
      <c r="LNU201" s="63"/>
      <c r="LNV201" s="63"/>
      <c r="LNW201" s="63"/>
      <c r="LNX201" s="63"/>
      <c r="LNY201" s="63"/>
      <c r="LNZ201" s="63"/>
      <c r="LOA201" s="63"/>
      <c r="LOB201" s="63"/>
      <c r="LOC201" s="63"/>
      <c r="LOD201" s="63"/>
      <c r="LOE201" s="63"/>
      <c r="LOF201" s="63"/>
      <c r="LOG201" s="63"/>
      <c r="LOH201" s="63"/>
      <c r="LOI201" s="63"/>
      <c r="LOJ201" s="63"/>
      <c r="LOK201" s="63"/>
      <c r="LOL201" s="63"/>
      <c r="LOM201" s="63"/>
      <c r="LON201" s="63"/>
      <c r="LOO201" s="63"/>
      <c r="LOP201" s="63"/>
      <c r="LOQ201" s="63"/>
      <c r="LOR201" s="63"/>
      <c r="LOS201" s="63"/>
      <c r="LOT201" s="63"/>
      <c r="LOU201" s="63"/>
      <c r="LOV201" s="63"/>
      <c r="LOW201" s="63"/>
      <c r="LOX201" s="63"/>
      <c r="LOY201" s="63"/>
      <c r="LOZ201" s="63"/>
      <c r="LPA201" s="63"/>
      <c r="LPB201" s="63"/>
      <c r="LPC201" s="63"/>
      <c r="LPD201" s="63"/>
      <c r="LPE201" s="63"/>
      <c r="LPF201" s="63"/>
      <c r="LPG201" s="63"/>
      <c r="LPH201" s="63"/>
      <c r="LPI201" s="63"/>
      <c r="LPJ201" s="63"/>
      <c r="LPK201" s="63"/>
      <c r="LPL201" s="63"/>
      <c r="LPM201" s="63"/>
      <c r="LPN201" s="63"/>
      <c r="LPO201" s="63"/>
      <c r="LPP201" s="63"/>
      <c r="LPQ201" s="63"/>
      <c r="LPR201" s="63"/>
      <c r="LPS201" s="63"/>
      <c r="LPT201" s="63"/>
      <c r="LPU201" s="63"/>
      <c r="LPV201" s="63"/>
      <c r="LPW201" s="63"/>
      <c r="LPX201" s="63"/>
      <c r="LPY201" s="63"/>
      <c r="LPZ201" s="63"/>
      <c r="LQA201" s="63"/>
      <c r="LQB201" s="63"/>
      <c r="LQC201" s="63"/>
      <c r="LQD201" s="63"/>
      <c r="LQE201" s="63"/>
      <c r="LQF201" s="63"/>
      <c r="LQG201" s="63"/>
      <c r="LQH201" s="63"/>
      <c r="LQI201" s="63"/>
      <c r="LQJ201" s="63"/>
      <c r="LQK201" s="63"/>
      <c r="LQL201" s="63"/>
      <c r="LQM201" s="63"/>
      <c r="LQN201" s="63"/>
      <c r="LQO201" s="63"/>
      <c r="LQP201" s="63"/>
      <c r="LQQ201" s="63"/>
      <c r="LQR201" s="63"/>
      <c r="LQS201" s="63"/>
      <c r="LQT201" s="63"/>
      <c r="LQU201" s="63"/>
      <c r="LQV201" s="63"/>
      <c r="LQW201" s="63"/>
      <c r="LQX201" s="63"/>
      <c r="LQY201" s="63"/>
      <c r="LQZ201" s="63"/>
      <c r="LRA201" s="63"/>
      <c r="LRB201" s="63"/>
      <c r="LRC201" s="63"/>
      <c r="LRD201" s="63"/>
      <c r="LRE201" s="63"/>
      <c r="LRF201" s="63"/>
      <c r="LRG201" s="63"/>
      <c r="LRH201" s="63"/>
      <c r="LRI201" s="63"/>
      <c r="LRJ201" s="63"/>
      <c r="LRK201" s="63"/>
      <c r="LRL201" s="63"/>
      <c r="LRM201" s="63"/>
      <c r="LRN201" s="63"/>
      <c r="LRO201" s="63"/>
      <c r="LRP201" s="63"/>
      <c r="LRQ201" s="63"/>
      <c r="LRR201" s="63"/>
      <c r="LRS201" s="63"/>
      <c r="LRT201" s="63"/>
      <c r="LRU201" s="63"/>
      <c r="LRV201" s="63"/>
      <c r="LRW201" s="63"/>
      <c r="LRX201" s="63"/>
      <c r="LRY201" s="63"/>
      <c r="LRZ201" s="63"/>
      <c r="LSA201" s="63"/>
      <c r="LSB201" s="63"/>
      <c r="LSC201" s="63"/>
      <c r="LSD201" s="63"/>
      <c r="LSE201" s="63"/>
      <c r="LSF201" s="63"/>
      <c r="LSG201" s="63"/>
      <c r="LSH201" s="63"/>
      <c r="LSI201" s="63"/>
      <c r="LSJ201" s="63"/>
      <c r="LSK201" s="63"/>
      <c r="LSL201" s="63"/>
      <c r="LSM201" s="63"/>
      <c r="LSN201" s="63"/>
      <c r="LSO201" s="63"/>
      <c r="LSP201" s="63"/>
      <c r="LSQ201" s="63"/>
      <c r="LSR201" s="63"/>
      <c r="LSS201" s="63"/>
      <c r="LST201" s="63"/>
      <c r="LSU201" s="63"/>
      <c r="LSV201" s="63"/>
      <c r="LSW201" s="63"/>
      <c r="LSX201" s="63"/>
      <c r="LSY201" s="63"/>
      <c r="LSZ201" s="63"/>
      <c r="LTA201" s="63"/>
      <c r="LTB201" s="63"/>
      <c r="LTC201" s="63"/>
      <c r="LTD201" s="63"/>
      <c r="LTE201" s="63"/>
      <c r="LTF201" s="63"/>
      <c r="LTG201" s="63"/>
      <c r="LTH201" s="63"/>
      <c r="LTI201" s="63"/>
      <c r="LTJ201" s="63"/>
      <c r="LTK201" s="63"/>
      <c r="LTL201" s="63"/>
      <c r="LTM201" s="63"/>
      <c r="LTN201" s="63"/>
      <c r="LTO201" s="63"/>
      <c r="LTP201" s="63"/>
      <c r="LTQ201" s="63"/>
      <c r="LTR201" s="63"/>
      <c r="LTS201" s="63"/>
      <c r="LTT201" s="63"/>
      <c r="LTU201" s="63"/>
      <c r="LTV201" s="63"/>
      <c r="LTW201" s="63"/>
      <c r="LTX201" s="63"/>
      <c r="LTY201" s="63"/>
      <c r="LTZ201" s="63"/>
      <c r="LUA201" s="63"/>
      <c r="LUB201" s="63"/>
      <c r="LUC201" s="63"/>
      <c r="LUD201" s="63"/>
      <c r="LUE201" s="63"/>
      <c r="LUF201" s="63"/>
      <c r="LUG201" s="63"/>
      <c r="LUH201" s="63"/>
      <c r="LUI201" s="63"/>
      <c r="LUJ201" s="63"/>
      <c r="LUK201" s="63"/>
      <c r="LUL201" s="63"/>
      <c r="LUM201" s="63"/>
      <c r="LUN201" s="63"/>
      <c r="LUO201" s="63"/>
      <c r="LUP201" s="63"/>
      <c r="LUQ201" s="63"/>
      <c r="LUR201" s="63"/>
      <c r="LUS201" s="63"/>
      <c r="LUT201" s="63"/>
      <c r="LUU201" s="63"/>
      <c r="LUV201" s="63"/>
      <c r="LUW201" s="63"/>
      <c r="LUX201" s="63"/>
      <c r="LUY201" s="63"/>
      <c r="LUZ201" s="63"/>
      <c r="LVA201" s="63"/>
      <c r="LVB201" s="63"/>
      <c r="LVC201" s="63"/>
      <c r="LVD201" s="63"/>
      <c r="LVE201" s="63"/>
      <c r="LVF201" s="63"/>
      <c r="LVG201" s="63"/>
      <c r="LVH201" s="63"/>
      <c r="LVI201" s="63"/>
      <c r="LVJ201" s="63"/>
      <c r="LVK201" s="63"/>
      <c r="LVL201" s="63"/>
      <c r="LVM201" s="63"/>
      <c r="LVN201" s="63"/>
      <c r="LVO201" s="63"/>
      <c r="LVP201" s="63"/>
      <c r="LVQ201" s="63"/>
      <c r="LVR201" s="63"/>
      <c r="LVS201" s="63"/>
      <c r="LVT201" s="63"/>
      <c r="LVU201" s="63"/>
      <c r="LVV201" s="63"/>
      <c r="LVW201" s="63"/>
      <c r="LVX201" s="63"/>
      <c r="LVY201" s="63"/>
      <c r="LVZ201" s="63"/>
      <c r="LWA201" s="63"/>
      <c r="LWB201" s="63"/>
      <c r="LWC201" s="63"/>
      <c r="LWD201" s="63"/>
      <c r="LWE201" s="63"/>
      <c r="LWF201" s="63"/>
      <c r="LWG201" s="63"/>
      <c r="LWH201" s="63"/>
      <c r="LWI201" s="63"/>
      <c r="LWJ201" s="63"/>
      <c r="LWK201" s="63"/>
      <c r="LWL201" s="63"/>
      <c r="LWM201" s="63"/>
      <c r="LWN201" s="63"/>
      <c r="LWO201" s="63"/>
      <c r="LWP201" s="63"/>
      <c r="LWQ201" s="63"/>
      <c r="LWR201" s="63"/>
      <c r="LWS201" s="63"/>
      <c r="LWT201" s="63"/>
      <c r="LWU201" s="63"/>
      <c r="LWV201" s="63"/>
      <c r="LWW201" s="63"/>
      <c r="LWX201" s="63"/>
      <c r="LWY201" s="63"/>
      <c r="LWZ201" s="63"/>
      <c r="LXA201" s="63"/>
      <c r="LXB201" s="63"/>
      <c r="LXC201" s="63"/>
      <c r="LXD201" s="63"/>
      <c r="LXE201" s="63"/>
      <c r="LXF201" s="63"/>
      <c r="LXG201" s="63"/>
      <c r="LXH201" s="63"/>
      <c r="LXI201" s="63"/>
      <c r="LXJ201" s="63"/>
      <c r="LXK201" s="63"/>
      <c r="LXL201" s="63"/>
      <c r="LXM201" s="63"/>
      <c r="LXN201" s="63"/>
      <c r="LXO201" s="63"/>
      <c r="LXP201" s="63"/>
      <c r="LXQ201" s="63"/>
      <c r="LXR201" s="63"/>
      <c r="LXS201" s="63"/>
      <c r="LXT201" s="63"/>
      <c r="LXU201" s="63"/>
      <c r="LXV201" s="63"/>
      <c r="LXW201" s="63"/>
      <c r="LXX201" s="63"/>
      <c r="LXY201" s="63"/>
      <c r="LXZ201" s="63"/>
      <c r="LYA201" s="63"/>
      <c r="LYB201" s="63"/>
      <c r="LYC201" s="63"/>
      <c r="LYD201" s="63"/>
      <c r="LYE201" s="63"/>
      <c r="LYF201" s="63"/>
      <c r="LYG201" s="63"/>
      <c r="LYH201" s="63"/>
      <c r="LYI201" s="63"/>
      <c r="LYJ201" s="63"/>
      <c r="LYK201" s="63"/>
      <c r="LYL201" s="63"/>
      <c r="LYM201" s="63"/>
      <c r="LYN201" s="63"/>
      <c r="LYO201" s="63"/>
      <c r="LYP201" s="63"/>
      <c r="LYQ201" s="63"/>
      <c r="LYR201" s="63"/>
      <c r="LYS201" s="63"/>
      <c r="LYT201" s="63"/>
      <c r="LYU201" s="63"/>
      <c r="LYV201" s="63"/>
      <c r="LYW201" s="63"/>
      <c r="LYX201" s="63"/>
      <c r="LYY201" s="63"/>
      <c r="LYZ201" s="63"/>
      <c r="LZA201" s="63"/>
      <c r="LZB201" s="63"/>
      <c r="LZC201" s="63"/>
      <c r="LZD201" s="63"/>
      <c r="LZE201" s="63"/>
      <c r="LZF201" s="63"/>
      <c r="LZG201" s="63"/>
      <c r="LZH201" s="63"/>
      <c r="LZI201" s="63"/>
      <c r="LZJ201" s="63"/>
      <c r="LZK201" s="63"/>
      <c r="LZL201" s="63"/>
      <c r="LZM201" s="63"/>
      <c r="LZN201" s="63"/>
      <c r="LZO201" s="63"/>
      <c r="LZP201" s="63"/>
      <c r="LZQ201" s="63"/>
      <c r="LZR201" s="63"/>
      <c r="LZS201" s="63"/>
      <c r="LZT201" s="63"/>
      <c r="LZU201" s="63"/>
      <c r="LZV201" s="63"/>
      <c r="LZW201" s="63"/>
      <c r="LZX201" s="63"/>
      <c r="LZY201" s="63"/>
      <c r="LZZ201" s="63"/>
      <c r="MAA201" s="63"/>
      <c r="MAB201" s="63"/>
      <c r="MAC201" s="63"/>
      <c r="MAD201" s="63"/>
      <c r="MAE201" s="63"/>
      <c r="MAF201" s="63"/>
      <c r="MAG201" s="63"/>
      <c r="MAH201" s="63"/>
      <c r="MAI201" s="63"/>
      <c r="MAJ201" s="63"/>
      <c r="MAK201" s="63"/>
      <c r="MAL201" s="63"/>
      <c r="MAM201" s="63"/>
      <c r="MAN201" s="63"/>
      <c r="MAO201" s="63"/>
      <c r="MAP201" s="63"/>
      <c r="MAQ201" s="63"/>
      <c r="MAR201" s="63"/>
      <c r="MAS201" s="63"/>
      <c r="MAT201" s="63"/>
      <c r="MAU201" s="63"/>
      <c r="MAV201" s="63"/>
      <c r="MAW201" s="63"/>
      <c r="MAX201" s="63"/>
      <c r="MAY201" s="63"/>
      <c r="MAZ201" s="63"/>
      <c r="MBA201" s="63"/>
      <c r="MBB201" s="63"/>
      <c r="MBC201" s="63"/>
      <c r="MBD201" s="63"/>
      <c r="MBE201" s="63"/>
      <c r="MBF201" s="63"/>
      <c r="MBG201" s="63"/>
      <c r="MBH201" s="63"/>
      <c r="MBI201" s="63"/>
      <c r="MBJ201" s="63"/>
      <c r="MBK201" s="63"/>
      <c r="MBL201" s="63"/>
      <c r="MBM201" s="63"/>
      <c r="MBN201" s="63"/>
      <c r="MBO201" s="63"/>
      <c r="MBP201" s="63"/>
      <c r="MBQ201" s="63"/>
      <c r="MBR201" s="63"/>
      <c r="MBS201" s="63"/>
      <c r="MBT201" s="63"/>
      <c r="MBU201" s="63"/>
      <c r="MBV201" s="63"/>
      <c r="MBW201" s="63"/>
      <c r="MBX201" s="63"/>
      <c r="MBY201" s="63"/>
      <c r="MBZ201" s="63"/>
      <c r="MCA201" s="63"/>
      <c r="MCB201" s="63"/>
      <c r="MCC201" s="63"/>
      <c r="MCD201" s="63"/>
      <c r="MCE201" s="63"/>
      <c r="MCF201" s="63"/>
      <c r="MCG201" s="63"/>
      <c r="MCH201" s="63"/>
      <c r="MCI201" s="63"/>
      <c r="MCJ201" s="63"/>
      <c r="MCK201" s="63"/>
      <c r="MCL201" s="63"/>
      <c r="MCM201" s="63"/>
      <c r="MCN201" s="63"/>
      <c r="MCO201" s="63"/>
      <c r="MCP201" s="63"/>
      <c r="MCQ201" s="63"/>
      <c r="MCR201" s="63"/>
      <c r="MCS201" s="63"/>
      <c r="MCT201" s="63"/>
      <c r="MCU201" s="63"/>
      <c r="MCV201" s="63"/>
      <c r="MCW201" s="63"/>
      <c r="MCX201" s="63"/>
      <c r="MCY201" s="63"/>
      <c r="MCZ201" s="63"/>
      <c r="MDA201" s="63"/>
      <c r="MDB201" s="63"/>
      <c r="MDC201" s="63"/>
      <c r="MDD201" s="63"/>
      <c r="MDE201" s="63"/>
      <c r="MDF201" s="63"/>
      <c r="MDG201" s="63"/>
      <c r="MDH201" s="63"/>
      <c r="MDI201" s="63"/>
      <c r="MDJ201" s="63"/>
      <c r="MDK201" s="63"/>
      <c r="MDL201" s="63"/>
      <c r="MDM201" s="63"/>
      <c r="MDN201" s="63"/>
      <c r="MDO201" s="63"/>
      <c r="MDP201" s="63"/>
      <c r="MDQ201" s="63"/>
      <c r="MDR201" s="63"/>
      <c r="MDS201" s="63"/>
      <c r="MDT201" s="63"/>
      <c r="MDU201" s="63"/>
      <c r="MDV201" s="63"/>
      <c r="MDW201" s="63"/>
      <c r="MDX201" s="63"/>
      <c r="MDY201" s="63"/>
      <c r="MDZ201" s="63"/>
      <c r="MEA201" s="63"/>
      <c r="MEB201" s="63"/>
      <c r="MEC201" s="63"/>
      <c r="MED201" s="63"/>
      <c r="MEE201" s="63"/>
      <c r="MEF201" s="63"/>
      <c r="MEG201" s="63"/>
      <c r="MEH201" s="63"/>
      <c r="MEI201" s="63"/>
      <c r="MEJ201" s="63"/>
      <c r="MEK201" s="63"/>
      <c r="MEL201" s="63"/>
      <c r="MEM201" s="63"/>
      <c r="MEN201" s="63"/>
      <c r="MEO201" s="63"/>
      <c r="MEP201" s="63"/>
      <c r="MEQ201" s="63"/>
      <c r="MER201" s="63"/>
      <c r="MES201" s="63"/>
      <c r="MET201" s="63"/>
      <c r="MEU201" s="63"/>
      <c r="MEV201" s="63"/>
      <c r="MEW201" s="63"/>
      <c r="MEX201" s="63"/>
      <c r="MEY201" s="63"/>
      <c r="MEZ201" s="63"/>
      <c r="MFA201" s="63"/>
      <c r="MFB201" s="63"/>
      <c r="MFC201" s="63"/>
      <c r="MFD201" s="63"/>
      <c r="MFE201" s="63"/>
      <c r="MFF201" s="63"/>
      <c r="MFG201" s="63"/>
      <c r="MFH201" s="63"/>
      <c r="MFI201" s="63"/>
      <c r="MFJ201" s="63"/>
      <c r="MFK201" s="63"/>
      <c r="MFL201" s="63"/>
      <c r="MFM201" s="63"/>
      <c r="MFN201" s="63"/>
      <c r="MFO201" s="63"/>
      <c r="MFP201" s="63"/>
      <c r="MFQ201" s="63"/>
      <c r="MFR201" s="63"/>
      <c r="MFS201" s="63"/>
      <c r="MFT201" s="63"/>
      <c r="MFU201" s="63"/>
      <c r="MFV201" s="63"/>
      <c r="MFW201" s="63"/>
      <c r="MFX201" s="63"/>
      <c r="MFY201" s="63"/>
      <c r="MFZ201" s="63"/>
      <c r="MGA201" s="63"/>
      <c r="MGB201" s="63"/>
      <c r="MGC201" s="63"/>
      <c r="MGD201" s="63"/>
      <c r="MGE201" s="63"/>
      <c r="MGF201" s="63"/>
      <c r="MGG201" s="63"/>
      <c r="MGH201" s="63"/>
      <c r="MGI201" s="63"/>
      <c r="MGJ201" s="63"/>
      <c r="MGK201" s="63"/>
      <c r="MGL201" s="63"/>
      <c r="MGM201" s="63"/>
      <c r="MGN201" s="63"/>
      <c r="MGO201" s="63"/>
      <c r="MGP201" s="63"/>
      <c r="MGQ201" s="63"/>
      <c r="MGR201" s="63"/>
      <c r="MGS201" s="63"/>
      <c r="MGT201" s="63"/>
      <c r="MGU201" s="63"/>
      <c r="MGV201" s="63"/>
      <c r="MGW201" s="63"/>
      <c r="MGX201" s="63"/>
      <c r="MGY201" s="63"/>
      <c r="MGZ201" s="63"/>
      <c r="MHA201" s="63"/>
      <c r="MHB201" s="63"/>
      <c r="MHC201" s="63"/>
      <c r="MHD201" s="63"/>
      <c r="MHE201" s="63"/>
      <c r="MHF201" s="63"/>
      <c r="MHG201" s="63"/>
      <c r="MHH201" s="63"/>
      <c r="MHI201" s="63"/>
      <c r="MHJ201" s="63"/>
      <c r="MHK201" s="63"/>
      <c r="MHL201" s="63"/>
      <c r="MHM201" s="63"/>
      <c r="MHN201" s="63"/>
      <c r="MHO201" s="63"/>
      <c r="MHP201" s="63"/>
      <c r="MHQ201" s="63"/>
      <c r="MHR201" s="63"/>
      <c r="MHS201" s="63"/>
      <c r="MHT201" s="63"/>
      <c r="MHU201" s="63"/>
      <c r="MHV201" s="63"/>
      <c r="MHW201" s="63"/>
      <c r="MHX201" s="63"/>
      <c r="MHY201" s="63"/>
      <c r="MHZ201" s="63"/>
      <c r="MIA201" s="63"/>
      <c r="MIB201" s="63"/>
      <c r="MIC201" s="63"/>
      <c r="MID201" s="63"/>
      <c r="MIE201" s="63"/>
      <c r="MIF201" s="63"/>
      <c r="MIG201" s="63"/>
      <c r="MIH201" s="63"/>
      <c r="MII201" s="63"/>
      <c r="MIJ201" s="63"/>
      <c r="MIK201" s="63"/>
      <c r="MIL201" s="63"/>
      <c r="MIM201" s="63"/>
      <c r="MIN201" s="63"/>
      <c r="MIO201" s="63"/>
      <c r="MIP201" s="63"/>
      <c r="MIQ201" s="63"/>
      <c r="MIR201" s="63"/>
      <c r="MIS201" s="63"/>
      <c r="MIT201" s="63"/>
      <c r="MIU201" s="63"/>
      <c r="MIV201" s="63"/>
      <c r="MIW201" s="63"/>
      <c r="MIX201" s="63"/>
      <c r="MIY201" s="63"/>
      <c r="MIZ201" s="63"/>
      <c r="MJA201" s="63"/>
      <c r="MJB201" s="63"/>
      <c r="MJC201" s="63"/>
      <c r="MJD201" s="63"/>
      <c r="MJE201" s="63"/>
      <c r="MJF201" s="63"/>
      <c r="MJG201" s="63"/>
      <c r="MJH201" s="63"/>
      <c r="MJI201" s="63"/>
      <c r="MJJ201" s="63"/>
      <c r="MJK201" s="63"/>
      <c r="MJL201" s="63"/>
      <c r="MJM201" s="63"/>
      <c r="MJN201" s="63"/>
      <c r="MJO201" s="63"/>
      <c r="MJP201" s="63"/>
      <c r="MJQ201" s="63"/>
      <c r="MJR201" s="63"/>
      <c r="MJS201" s="63"/>
      <c r="MJT201" s="63"/>
      <c r="MJU201" s="63"/>
      <c r="MJV201" s="63"/>
      <c r="MJW201" s="63"/>
      <c r="MJX201" s="63"/>
      <c r="MJY201" s="63"/>
      <c r="MJZ201" s="63"/>
      <c r="MKA201" s="63"/>
      <c r="MKB201" s="63"/>
      <c r="MKC201" s="63"/>
      <c r="MKD201" s="63"/>
      <c r="MKE201" s="63"/>
      <c r="MKF201" s="63"/>
      <c r="MKG201" s="63"/>
      <c r="MKH201" s="63"/>
      <c r="MKI201" s="63"/>
      <c r="MKJ201" s="63"/>
      <c r="MKK201" s="63"/>
      <c r="MKL201" s="63"/>
      <c r="MKM201" s="63"/>
      <c r="MKN201" s="63"/>
      <c r="MKO201" s="63"/>
      <c r="MKP201" s="63"/>
      <c r="MKQ201" s="63"/>
      <c r="MKR201" s="63"/>
      <c r="MKS201" s="63"/>
      <c r="MKT201" s="63"/>
      <c r="MKU201" s="63"/>
      <c r="MKV201" s="63"/>
      <c r="MKW201" s="63"/>
      <c r="MKX201" s="63"/>
      <c r="MKY201" s="63"/>
      <c r="MKZ201" s="63"/>
      <c r="MLA201" s="63"/>
      <c r="MLB201" s="63"/>
      <c r="MLC201" s="63"/>
      <c r="MLD201" s="63"/>
      <c r="MLE201" s="63"/>
      <c r="MLF201" s="63"/>
      <c r="MLG201" s="63"/>
      <c r="MLH201" s="63"/>
      <c r="MLI201" s="63"/>
      <c r="MLJ201" s="63"/>
      <c r="MLK201" s="63"/>
      <c r="MLL201" s="63"/>
      <c r="MLM201" s="63"/>
      <c r="MLN201" s="63"/>
      <c r="MLO201" s="63"/>
      <c r="MLP201" s="63"/>
      <c r="MLQ201" s="63"/>
      <c r="MLR201" s="63"/>
      <c r="MLS201" s="63"/>
      <c r="MLT201" s="63"/>
      <c r="MLU201" s="63"/>
      <c r="MLV201" s="63"/>
      <c r="MLW201" s="63"/>
      <c r="MLX201" s="63"/>
      <c r="MLY201" s="63"/>
      <c r="MLZ201" s="63"/>
      <c r="MMA201" s="63"/>
      <c r="MMB201" s="63"/>
      <c r="MMC201" s="63"/>
      <c r="MMD201" s="63"/>
      <c r="MME201" s="63"/>
      <c r="MMF201" s="63"/>
      <c r="MMG201" s="63"/>
      <c r="MMH201" s="63"/>
      <c r="MMI201" s="63"/>
      <c r="MMJ201" s="63"/>
      <c r="MMK201" s="63"/>
      <c r="MML201" s="63"/>
      <c r="MMM201" s="63"/>
      <c r="MMN201" s="63"/>
      <c r="MMO201" s="63"/>
      <c r="MMP201" s="63"/>
      <c r="MMQ201" s="63"/>
      <c r="MMR201" s="63"/>
      <c r="MMS201" s="63"/>
      <c r="MMT201" s="63"/>
      <c r="MMU201" s="63"/>
      <c r="MMV201" s="63"/>
      <c r="MMW201" s="63"/>
      <c r="MMX201" s="63"/>
      <c r="MMY201" s="63"/>
      <c r="MMZ201" s="63"/>
      <c r="MNA201" s="63"/>
      <c r="MNB201" s="63"/>
      <c r="MNC201" s="63"/>
      <c r="MND201" s="63"/>
      <c r="MNE201" s="63"/>
      <c r="MNF201" s="63"/>
      <c r="MNG201" s="63"/>
      <c r="MNH201" s="63"/>
      <c r="MNI201" s="63"/>
      <c r="MNJ201" s="63"/>
      <c r="MNK201" s="63"/>
      <c r="MNL201" s="63"/>
      <c r="MNM201" s="63"/>
      <c r="MNN201" s="63"/>
      <c r="MNO201" s="63"/>
      <c r="MNP201" s="63"/>
      <c r="MNQ201" s="63"/>
      <c r="MNR201" s="63"/>
      <c r="MNS201" s="63"/>
      <c r="MNT201" s="63"/>
      <c r="MNU201" s="63"/>
      <c r="MNV201" s="63"/>
      <c r="MNW201" s="63"/>
      <c r="MNX201" s="63"/>
      <c r="MNY201" s="63"/>
      <c r="MNZ201" s="63"/>
      <c r="MOA201" s="63"/>
      <c r="MOB201" s="63"/>
      <c r="MOC201" s="63"/>
      <c r="MOD201" s="63"/>
      <c r="MOE201" s="63"/>
      <c r="MOF201" s="63"/>
      <c r="MOG201" s="63"/>
      <c r="MOH201" s="63"/>
      <c r="MOI201" s="63"/>
      <c r="MOJ201" s="63"/>
      <c r="MOK201" s="63"/>
      <c r="MOL201" s="63"/>
      <c r="MOM201" s="63"/>
      <c r="MON201" s="63"/>
      <c r="MOO201" s="63"/>
      <c r="MOP201" s="63"/>
      <c r="MOQ201" s="63"/>
      <c r="MOR201" s="63"/>
      <c r="MOS201" s="63"/>
      <c r="MOT201" s="63"/>
      <c r="MOU201" s="63"/>
      <c r="MOV201" s="63"/>
      <c r="MOW201" s="63"/>
      <c r="MOX201" s="63"/>
      <c r="MOY201" s="63"/>
      <c r="MOZ201" s="63"/>
      <c r="MPA201" s="63"/>
      <c r="MPB201" s="63"/>
      <c r="MPC201" s="63"/>
      <c r="MPD201" s="63"/>
      <c r="MPE201" s="63"/>
      <c r="MPF201" s="63"/>
      <c r="MPG201" s="63"/>
      <c r="MPH201" s="63"/>
      <c r="MPI201" s="63"/>
      <c r="MPJ201" s="63"/>
      <c r="MPK201" s="63"/>
      <c r="MPL201" s="63"/>
      <c r="MPM201" s="63"/>
      <c r="MPN201" s="63"/>
      <c r="MPO201" s="63"/>
      <c r="MPP201" s="63"/>
      <c r="MPQ201" s="63"/>
      <c r="MPR201" s="63"/>
      <c r="MPS201" s="63"/>
      <c r="MPT201" s="63"/>
      <c r="MPU201" s="63"/>
      <c r="MPV201" s="63"/>
      <c r="MPW201" s="63"/>
      <c r="MPX201" s="63"/>
      <c r="MPY201" s="63"/>
      <c r="MPZ201" s="63"/>
      <c r="MQA201" s="63"/>
      <c r="MQB201" s="63"/>
      <c r="MQC201" s="63"/>
      <c r="MQD201" s="63"/>
      <c r="MQE201" s="63"/>
      <c r="MQF201" s="63"/>
      <c r="MQG201" s="63"/>
      <c r="MQH201" s="63"/>
      <c r="MQI201" s="63"/>
      <c r="MQJ201" s="63"/>
      <c r="MQK201" s="63"/>
      <c r="MQL201" s="63"/>
      <c r="MQM201" s="63"/>
      <c r="MQN201" s="63"/>
      <c r="MQO201" s="63"/>
      <c r="MQP201" s="63"/>
      <c r="MQQ201" s="63"/>
      <c r="MQR201" s="63"/>
      <c r="MQS201" s="63"/>
      <c r="MQT201" s="63"/>
      <c r="MQU201" s="63"/>
      <c r="MQV201" s="63"/>
      <c r="MQW201" s="63"/>
      <c r="MQX201" s="63"/>
      <c r="MQY201" s="63"/>
      <c r="MQZ201" s="63"/>
      <c r="MRA201" s="63"/>
      <c r="MRB201" s="63"/>
      <c r="MRC201" s="63"/>
      <c r="MRD201" s="63"/>
      <c r="MRE201" s="63"/>
      <c r="MRF201" s="63"/>
      <c r="MRG201" s="63"/>
      <c r="MRH201" s="63"/>
      <c r="MRI201" s="63"/>
      <c r="MRJ201" s="63"/>
      <c r="MRK201" s="63"/>
      <c r="MRL201" s="63"/>
      <c r="MRM201" s="63"/>
      <c r="MRN201" s="63"/>
      <c r="MRO201" s="63"/>
      <c r="MRP201" s="63"/>
      <c r="MRQ201" s="63"/>
      <c r="MRR201" s="63"/>
      <c r="MRS201" s="63"/>
      <c r="MRT201" s="63"/>
      <c r="MRU201" s="63"/>
      <c r="MRV201" s="63"/>
      <c r="MRW201" s="63"/>
      <c r="MRX201" s="63"/>
      <c r="MRY201" s="63"/>
      <c r="MRZ201" s="63"/>
      <c r="MSA201" s="63"/>
      <c r="MSB201" s="63"/>
      <c r="MSC201" s="63"/>
      <c r="MSD201" s="63"/>
      <c r="MSE201" s="63"/>
      <c r="MSF201" s="63"/>
      <c r="MSG201" s="63"/>
      <c r="MSH201" s="63"/>
      <c r="MSI201" s="63"/>
      <c r="MSJ201" s="63"/>
      <c r="MSK201" s="63"/>
      <c r="MSL201" s="63"/>
      <c r="MSM201" s="63"/>
      <c r="MSN201" s="63"/>
      <c r="MSO201" s="63"/>
      <c r="MSP201" s="63"/>
      <c r="MSQ201" s="63"/>
      <c r="MSR201" s="63"/>
      <c r="MSS201" s="63"/>
      <c r="MST201" s="63"/>
      <c r="MSU201" s="63"/>
      <c r="MSV201" s="63"/>
      <c r="MSW201" s="63"/>
      <c r="MSX201" s="63"/>
      <c r="MSY201" s="63"/>
      <c r="MSZ201" s="63"/>
      <c r="MTA201" s="63"/>
      <c r="MTB201" s="63"/>
      <c r="MTC201" s="63"/>
      <c r="MTD201" s="63"/>
      <c r="MTE201" s="63"/>
      <c r="MTF201" s="63"/>
      <c r="MTG201" s="63"/>
      <c r="MTH201" s="63"/>
      <c r="MTI201" s="63"/>
      <c r="MTJ201" s="63"/>
      <c r="MTK201" s="63"/>
      <c r="MTL201" s="63"/>
      <c r="MTM201" s="63"/>
      <c r="MTN201" s="63"/>
      <c r="MTO201" s="63"/>
      <c r="MTP201" s="63"/>
      <c r="MTQ201" s="63"/>
      <c r="MTR201" s="63"/>
      <c r="MTS201" s="63"/>
      <c r="MTT201" s="63"/>
      <c r="MTU201" s="63"/>
      <c r="MTV201" s="63"/>
      <c r="MTW201" s="63"/>
      <c r="MTX201" s="63"/>
      <c r="MTY201" s="63"/>
      <c r="MTZ201" s="63"/>
      <c r="MUA201" s="63"/>
      <c r="MUB201" s="63"/>
      <c r="MUC201" s="63"/>
      <c r="MUD201" s="63"/>
      <c r="MUE201" s="63"/>
      <c r="MUF201" s="63"/>
      <c r="MUG201" s="63"/>
      <c r="MUH201" s="63"/>
      <c r="MUI201" s="63"/>
      <c r="MUJ201" s="63"/>
      <c r="MUK201" s="63"/>
      <c r="MUL201" s="63"/>
      <c r="MUM201" s="63"/>
      <c r="MUN201" s="63"/>
      <c r="MUO201" s="63"/>
      <c r="MUP201" s="63"/>
      <c r="MUQ201" s="63"/>
      <c r="MUR201" s="63"/>
      <c r="MUS201" s="63"/>
      <c r="MUT201" s="63"/>
      <c r="MUU201" s="63"/>
      <c r="MUV201" s="63"/>
      <c r="MUW201" s="63"/>
      <c r="MUX201" s="63"/>
      <c r="MUY201" s="63"/>
      <c r="MUZ201" s="63"/>
      <c r="MVA201" s="63"/>
      <c r="MVB201" s="63"/>
      <c r="MVC201" s="63"/>
      <c r="MVD201" s="63"/>
      <c r="MVE201" s="63"/>
      <c r="MVF201" s="63"/>
      <c r="MVG201" s="63"/>
      <c r="MVH201" s="63"/>
      <c r="MVI201" s="63"/>
      <c r="MVJ201" s="63"/>
      <c r="MVK201" s="63"/>
      <c r="MVL201" s="63"/>
      <c r="MVM201" s="63"/>
      <c r="MVN201" s="63"/>
      <c r="MVO201" s="63"/>
      <c r="MVP201" s="63"/>
      <c r="MVQ201" s="63"/>
      <c r="MVR201" s="63"/>
      <c r="MVS201" s="63"/>
      <c r="MVT201" s="63"/>
      <c r="MVU201" s="63"/>
      <c r="MVV201" s="63"/>
      <c r="MVW201" s="63"/>
      <c r="MVX201" s="63"/>
      <c r="MVY201" s="63"/>
      <c r="MVZ201" s="63"/>
      <c r="MWA201" s="63"/>
      <c r="MWB201" s="63"/>
      <c r="MWC201" s="63"/>
      <c r="MWD201" s="63"/>
      <c r="MWE201" s="63"/>
      <c r="MWF201" s="63"/>
      <c r="MWG201" s="63"/>
      <c r="MWH201" s="63"/>
      <c r="MWI201" s="63"/>
      <c r="MWJ201" s="63"/>
      <c r="MWK201" s="63"/>
      <c r="MWL201" s="63"/>
      <c r="MWM201" s="63"/>
      <c r="MWN201" s="63"/>
      <c r="MWO201" s="63"/>
      <c r="MWP201" s="63"/>
      <c r="MWQ201" s="63"/>
      <c r="MWR201" s="63"/>
      <c r="MWS201" s="63"/>
      <c r="MWT201" s="63"/>
      <c r="MWU201" s="63"/>
      <c r="MWV201" s="63"/>
      <c r="MWW201" s="63"/>
      <c r="MWX201" s="63"/>
      <c r="MWY201" s="63"/>
      <c r="MWZ201" s="63"/>
      <c r="MXA201" s="63"/>
      <c r="MXB201" s="63"/>
      <c r="MXC201" s="63"/>
      <c r="MXD201" s="63"/>
      <c r="MXE201" s="63"/>
      <c r="MXF201" s="63"/>
      <c r="MXG201" s="63"/>
      <c r="MXH201" s="63"/>
      <c r="MXI201" s="63"/>
      <c r="MXJ201" s="63"/>
      <c r="MXK201" s="63"/>
      <c r="MXL201" s="63"/>
      <c r="MXM201" s="63"/>
      <c r="MXN201" s="63"/>
      <c r="MXO201" s="63"/>
      <c r="MXP201" s="63"/>
      <c r="MXQ201" s="63"/>
      <c r="MXR201" s="63"/>
      <c r="MXS201" s="63"/>
      <c r="MXT201" s="63"/>
      <c r="MXU201" s="63"/>
      <c r="MXV201" s="63"/>
      <c r="MXW201" s="63"/>
      <c r="MXX201" s="63"/>
      <c r="MXY201" s="63"/>
      <c r="MXZ201" s="63"/>
      <c r="MYA201" s="63"/>
      <c r="MYB201" s="63"/>
      <c r="MYC201" s="63"/>
      <c r="MYD201" s="63"/>
      <c r="MYE201" s="63"/>
      <c r="MYF201" s="63"/>
      <c r="MYG201" s="63"/>
      <c r="MYH201" s="63"/>
      <c r="MYI201" s="63"/>
      <c r="MYJ201" s="63"/>
      <c r="MYK201" s="63"/>
      <c r="MYL201" s="63"/>
      <c r="MYM201" s="63"/>
      <c r="MYN201" s="63"/>
      <c r="MYO201" s="63"/>
      <c r="MYP201" s="63"/>
      <c r="MYQ201" s="63"/>
      <c r="MYR201" s="63"/>
      <c r="MYS201" s="63"/>
      <c r="MYT201" s="63"/>
      <c r="MYU201" s="63"/>
      <c r="MYV201" s="63"/>
      <c r="MYW201" s="63"/>
      <c r="MYX201" s="63"/>
      <c r="MYY201" s="63"/>
      <c r="MYZ201" s="63"/>
      <c r="MZA201" s="63"/>
      <c r="MZB201" s="63"/>
      <c r="MZC201" s="63"/>
      <c r="MZD201" s="63"/>
      <c r="MZE201" s="63"/>
      <c r="MZF201" s="63"/>
      <c r="MZG201" s="63"/>
      <c r="MZH201" s="63"/>
      <c r="MZI201" s="63"/>
      <c r="MZJ201" s="63"/>
      <c r="MZK201" s="63"/>
      <c r="MZL201" s="63"/>
      <c r="MZM201" s="63"/>
      <c r="MZN201" s="63"/>
      <c r="MZO201" s="63"/>
      <c r="MZP201" s="63"/>
      <c r="MZQ201" s="63"/>
      <c r="MZR201" s="63"/>
      <c r="MZS201" s="63"/>
      <c r="MZT201" s="63"/>
      <c r="MZU201" s="63"/>
      <c r="MZV201" s="63"/>
      <c r="MZW201" s="63"/>
      <c r="MZX201" s="63"/>
      <c r="MZY201" s="63"/>
      <c r="MZZ201" s="63"/>
      <c r="NAA201" s="63"/>
      <c r="NAB201" s="63"/>
      <c r="NAC201" s="63"/>
      <c r="NAD201" s="63"/>
      <c r="NAE201" s="63"/>
      <c r="NAF201" s="63"/>
      <c r="NAG201" s="63"/>
      <c r="NAH201" s="63"/>
      <c r="NAI201" s="63"/>
      <c r="NAJ201" s="63"/>
      <c r="NAK201" s="63"/>
      <c r="NAL201" s="63"/>
      <c r="NAM201" s="63"/>
      <c r="NAN201" s="63"/>
      <c r="NAO201" s="63"/>
      <c r="NAP201" s="63"/>
      <c r="NAQ201" s="63"/>
      <c r="NAR201" s="63"/>
      <c r="NAS201" s="63"/>
      <c r="NAT201" s="63"/>
      <c r="NAU201" s="63"/>
      <c r="NAV201" s="63"/>
      <c r="NAW201" s="63"/>
      <c r="NAX201" s="63"/>
      <c r="NAY201" s="63"/>
      <c r="NAZ201" s="63"/>
      <c r="NBA201" s="63"/>
      <c r="NBB201" s="63"/>
      <c r="NBC201" s="63"/>
      <c r="NBD201" s="63"/>
      <c r="NBE201" s="63"/>
      <c r="NBF201" s="63"/>
      <c r="NBG201" s="63"/>
      <c r="NBH201" s="63"/>
      <c r="NBI201" s="63"/>
      <c r="NBJ201" s="63"/>
      <c r="NBK201" s="63"/>
      <c r="NBL201" s="63"/>
      <c r="NBM201" s="63"/>
      <c r="NBN201" s="63"/>
      <c r="NBO201" s="63"/>
      <c r="NBP201" s="63"/>
      <c r="NBQ201" s="63"/>
      <c r="NBR201" s="63"/>
      <c r="NBS201" s="63"/>
      <c r="NBT201" s="63"/>
      <c r="NBU201" s="63"/>
      <c r="NBV201" s="63"/>
      <c r="NBW201" s="63"/>
      <c r="NBX201" s="63"/>
      <c r="NBY201" s="63"/>
      <c r="NBZ201" s="63"/>
      <c r="NCA201" s="63"/>
      <c r="NCB201" s="63"/>
      <c r="NCC201" s="63"/>
      <c r="NCD201" s="63"/>
      <c r="NCE201" s="63"/>
      <c r="NCF201" s="63"/>
      <c r="NCG201" s="63"/>
      <c r="NCH201" s="63"/>
      <c r="NCI201" s="63"/>
      <c r="NCJ201" s="63"/>
      <c r="NCK201" s="63"/>
      <c r="NCL201" s="63"/>
      <c r="NCM201" s="63"/>
      <c r="NCN201" s="63"/>
      <c r="NCO201" s="63"/>
      <c r="NCP201" s="63"/>
      <c r="NCQ201" s="63"/>
      <c r="NCR201" s="63"/>
      <c r="NCS201" s="63"/>
      <c r="NCT201" s="63"/>
      <c r="NCU201" s="63"/>
      <c r="NCV201" s="63"/>
      <c r="NCW201" s="63"/>
      <c r="NCX201" s="63"/>
      <c r="NCY201" s="63"/>
      <c r="NCZ201" s="63"/>
      <c r="NDA201" s="63"/>
      <c r="NDB201" s="63"/>
      <c r="NDC201" s="63"/>
      <c r="NDD201" s="63"/>
      <c r="NDE201" s="63"/>
      <c r="NDF201" s="63"/>
      <c r="NDG201" s="63"/>
      <c r="NDH201" s="63"/>
      <c r="NDI201" s="63"/>
      <c r="NDJ201" s="63"/>
      <c r="NDK201" s="63"/>
      <c r="NDL201" s="63"/>
      <c r="NDM201" s="63"/>
      <c r="NDN201" s="63"/>
      <c r="NDO201" s="63"/>
      <c r="NDP201" s="63"/>
      <c r="NDQ201" s="63"/>
      <c r="NDR201" s="63"/>
      <c r="NDS201" s="63"/>
      <c r="NDT201" s="63"/>
      <c r="NDU201" s="63"/>
      <c r="NDV201" s="63"/>
      <c r="NDW201" s="63"/>
      <c r="NDX201" s="63"/>
      <c r="NDY201" s="63"/>
      <c r="NDZ201" s="63"/>
      <c r="NEA201" s="63"/>
      <c r="NEB201" s="63"/>
      <c r="NEC201" s="63"/>
      <c r="NED201" s="63"/>
      <c r="NEE201" s="63"/>
      <c r="NEF201" s="63"/>
      <c r="NEG201" s="63"/>
      <c r="NEH201" s="63"/>
      <c r="NEI201" s="63"/>
      <c r="NEJ201" s="63"/>
      <c r="NEK201" s="63"/>
      <c r="NEL201" s="63"/>
      <c r="NEM201" s="63"/>
      <c r="NEN201" s="63"/>
      <c r="NEO201" s="63"/>
      <c r="NEP201" s="63"/>
      <c r="NEQ201" s="63"/>
      <c r="NER201" s="63"/>
      <c r="NES201" s="63"/>
      <c r="NET201" s="63"/>
      <c r="NEU201" s="63"/>
      <c r="NEV201" s="63"/>
      <c r="NEW201" s="63"/>
      <c r="NEX201" s="63"/>
      <c r="NEY201" s="63"/>
      <c r="NEZ201" s="63"/>
      <c r="NFA201" s="63"/>
      <c r="NFB201" s="63"/>
      <c r="NFC201" s="63"/>
      <c r="NFD201" s="63"/>
      <c r="NFE201" s="63"/>
      <c r="NFF201" s="63"/>
      <c r="NFG201" s="63"/>
      <c r="NFH201" s="63"/>
      <c r="NFI201" s="63"/>
      <c r="NFJ201" s="63"/>
      <c r="NFK201" s="63"/>
      <c r="NFL201" s="63"/>
      <c r="NFM201" s="63"/>
      <c r="NFN201" s="63"/>
      <c r="NFO201" s="63"/>
      <c r="NFP201" s="63"/>
      <c r="NFQ201" s="63"/>
      <c r="NFR201" s="63"/>
      <c r="NFS201" s="63"/>
      <c r="NFT201" s="63"/>
      <c r="NFU201" s="63"/>
      <c r="NFV201" s="63"/>
      <c r="NFW201" s="63"/>
      <c r="NFX201" s="63"/>
      <c r="NFY201" s="63"/>
      <c r="NFZ201" s="63"/>
      <c r="NGA201" s="63"/>
      <c r="NGB201" s="63"/>
      <c r="NGC201" s="63"/>
      <c r="NGD201" s="63"/>
      <c r="NGE201" s="63"/>
      <c r="NGF201" s="63"/>
      <c r="NGG201" s="63"/>
      <c r="NGH201" s="63"/>
      <c r="NGI201" s="63"/>
      <c r="NGJ201" s="63"/>
      <c r="NGK201" s="63"/>
      <c r="NGL201" s="63"/>
      <c r="NGM201" s="63"/>
      <c r="NGN201" s="63"/>
      <c r="NGO201" s="63"/>
      <c r="NGP201" s="63"/>
      <c r="NGQ201" s="63"/>
      <c r="NGR201" s="63"/>
      <c r="NGS201" s="63"/>
      <c r="NGT201" s="63"/>
      <c r="NGU201" s="63"/>
      <c r="NGV201" s="63"/>
      <c r="NGW201" s="63"/>
      <c r="NGX201" s="63"/>
      <c r="NGY201" s="63"/>
      <c r="NGZ201" s="63"/>
      <c r="NHA201" s="63"/>
      <c r="NHB201" s="63"/>
      <c r="NHC201" s="63"/>
      <c r="NHD201" s="63"/>
      <c r="NHE201" s="63"/>
      <c r="NHF201" s="63"/>
      <c r="NHG201" s="63"/>
      <c r="NHH201" s="63"/>
      <c r="NHI201" s="63"/>
      <c r="NHJ201" s="63"/>
      <c r="NHK201" s="63"/>
      <c r="NHL201" s="63"/>
      <c r="NHM201" s="63"/>
      <c r="NHN201" s="63"/>
      <c r="NHO201" s="63"/>
      <c r="NHP201" s="63"/>
      <c r="NHQ201" s="63"/>
      <c r="NHR201" s="63"/>
      <c r="NHS201" s="63"/>
      <c r="NHT201" s="63"/>
      <c r="NHU201" s="63"/>
      <c r="NHV201" s="63"/>
      <c r="NHW201" s="63"/>
      <c r="NHX201" s="63"/>
      <c r="NHY201" s="63"/>
      <c r="NHZ201" s="63"/>
      <c r="NIA201" s="63"/>
      <c r="NIB201" s="63"/>
      <c r="NIC201" s="63"/>
      <c r="NID201" s="63"/>
      <c r="NIE201" s="63"/>
      <c r="NIF201" s="63"/>
      <c r="NIG201" s="63"/>
      <c r="NIH201" s="63"/>
      <c r="NII201" s="63"/>
      <c r="NIJ201" s="63"/>
      <c r="NIK201" s="63"/>
      <c r="NIL201" s="63"/>
      <c r="NIM201" s="63"/>
      <c r="NIN201" s="63"/>
      <c r="NIO201" s="63"/>
      <c r="NIP201" s="63"/>
      <c r="NIQ201" s="63"/>
      <c r="NIR201" s="63"/>
      <c r="NIS201" s="63"/>
      <c r="NIT201" s="63"/>
      <c r="NIU201" s="63"/>
      <c r="NIV201" s="63"/>
      <c r="NIW201" s="63"/>
      <c r="NIX201" s="63"/>
      <c r="NIY201" s="63"/>
      <c r="NIZ201" s="63"/>
      <c r="NJA201" s="63"/>
      <c r="NJB201" s="63"/>
      <c r="NJC201" s="63"/>
      <c r="NJD201" s="63"/>
      <c r="NJE201" s="63"/>
      <c r="NJF201" s="63"/>
      <c r="NJG201" s="63"/>
      <c r="NJH201" s="63"/>
      <c r="NJI201" s="63"/>
      <c r="NJJ201" s="63"/>
      <c r="NJK201" s="63"/>
      <c r="NJL201" s="63"/>
      <c r="NJM201" s="63"/>
      <c r="NJN201" s="63"/>
      <c r="NJO201" s="63"/>
      <c r="NJP201" s="63"/>
      <c r="NJQ201" s="63"/>
      <c r="NJR201" s="63"/>
      <c r="NJS201" s="63"/>
      <c r="NJT201" s="63"/>
      <c r="NJU201" s="63"/>
      <c r="NJV201" s="63"/>
      <c r="NJW201" s="63"/>
      <c r="NJX201" s="63"/>
      <c r="NJY201" s="63"/>
      <c r="NJZ201" s="63"/>
      <c r="NKA201" s="63"/>
      <c r="NKB201" s="63"/>
      <c r="NKC201" s="63"/>
      <c r="NKD201" s="63"/>
      <c r="NKE201" s="63"/>
      <c r="NKF201" s="63"/>
      <c r="NKG201" s="63"/>
      <c r="NKH201" s="63"/>
      <c r="NKI201" s="63"/>
      <c r="NKJ201" s="63"/>
      <c r="NKK201" s="63"/>
      <c r="NKL201" s="63"/>
      <c r="NKM201" s="63"/>
      <c r="NKN201" s="63"/>
      <c r="NKO201" s="63"/>
      <c r="NKP201" s="63"/>
      <c r="NKQ201" s="63"/>
      <c r="NKR201" s="63"/>
      <c r="NKS201" s="63"/>
      <c r="NKT201" s="63"/>
      <c r="NKU201" s="63"/>
      <c r="NKV201" s="63"/>
      <c r="NKW201" s="63"/>
      <c r="NKX201" s="63"/>
      <c r="NKY201" s="63"/>
      <c r="NKZ201" s="63"/>
      <c r="NLA201" s="63"/>
      <c r="NLB201" s="63"/>
      <c r="NLC201" s="63"/>
      <c r="NLD201" s="63"/>
      <c r="NLE201" s="63"/>
      <c r="NLF201" s="63"/>
      <c r="NLG201" s="63"/>
      <c r="NLH201" s="63"/>
      <c r="NLI201" s="63"/>
      <c r="NLJ201" s="63"/>
      <c r="NLK201" s="63"/>
      <c r="NLL201" s="63"/>
      <c r="NLM201" s="63"/>
      <c r="NLN201" s="63"/>
      <c r="NLO201" s="63"/>
      <c r="NLP201" s="63"/>
      <c r="NLQ201" s="63"/>
      <c r="NLR201" s="63"/>
      <c r="NLS201" s="63"/>
      <c r="NLT201" s="63"/>
      <c r="NLU201" s="63"/>
      <c r="NLV201" s="63"/>
      <c r="NLW201" s="63"/>
      <c r="NLX201" s="63"/>
      <c r="NLY201" s="63"/>
      <c r="NLZ201" s="63"/>
      <c r="NMA201" s="63"/>
      <c r="NMB201" s="63"/>
      <c r="NMC201" s="63"/>
      <c r="NMD201" s="63"/>
      <c r="NME201" s="63"/>
      <c r="NMF201" s="63"/>
      <c r="NMG201" s="63"/>
      <c r="NMH201" s="63"/>
      <c r="NMI201" s="63"/>
      <c r="NMJ201" s="63"/>
      <c r="NMK201" s="63"/>
      <c r="NML201" s="63"/>
      <c r="NMM201" s="63"/>
      <c r="NMN201" s="63"/>
      <c r="NMO201" s="63"/>
      <c r="NMP201" s="63"/>
      <c r="NMQ201" s="63"/>
      <c r="NMR201" s="63"/>
      <c r="NMS201" s="63"/>
      <c r="NMT201" s="63"/>
      <c r="NMU201" s="63"/>
      <c r="NMV201" s="63"/>
      <c r="NMW201" s="63"/>
      <c r="NMX201" s="63"/>
      <c r="NMY201" s="63"/>
      <c r="NMZ201" s="63"/>
      <c r="NNA201" s="63"/>
      <c r="NNB201" s="63"/>
      <c r="NNC201" s="63"/>
      <c r="NND201" s="63"/>
      <c r="NNE201" s="63"/>
      <c r="NNF201" s="63"/>
      <c r="NNG201" s="63"/>
      <c r="NNH201" s="63"/>
      <c r="NNI201" s="63"/>
      <c r="NNJ201" s="63"/>
      <c r="NNK201" s="63"/>
      <c r="NNL201" s="63"/>
      <c r="NNM201" s="63"/>
      <c r="NNN201" s="63"/>
      <c r="NNO201" s="63"/>
      <c r="NNP201" s="63"/>
      <c r="NNQ201" s="63"/>
      <c r="NNR201" s="63"/>
      <c r="NNS201" s="63"/>
      <c r="NNT201" s="63"/>
      <c r="NNU201" s="63"/>
      <c r="NNV201" s="63"/>
      <c r="NNW201" s="63"/>
      <c r="NNX201" s="63"/>
      <c r="NNY201" s="63"/>
      <c r="NNZ201" s="63"/>
      <c r="NOA201" s="63"/>
      <c r="NOB201" s="63"/>
      <c r="NOC201" s="63"/>
      <c r="NOD201" s="63"/>
      <c r="NOE201" s="63"/>
      <c r="NOF201" s="63"/>
      <c r="NOG201" s="63"/>
      <c r="NOH201" s="63"/>
      <c r="NOI201" s="63"/>
      <c r="NOJ201" s="63"/>
      <c r="NOK201" s="63"/>
      <c r="NOL201" s="63"/>
      <c r="NOM201" s="63"/>
      <c r="NON201" s="63"/>
      <c r="NOO201" s="63"/>
      <c r="NOP201" s="63"/>
      <c r="NOQ201" s="63"/>
      <c r="NOR201" s="63"/>
      <c r="NOS201" s="63"/>
      <c r="NOT201" s="63"/>
      <c r="NOU201" s="63"/>
      <c r="NOV201" s="63"/>
      <c r="NOW201" s="63"/>
      <c r="NOX201" s="63"/>
      <c r="NOY201" s="63"/>
      <c r="NOZ201" s="63"/>
      <c r="NPA201" s="63"/>
      <c r="NPB201" s="63"/>
      <c r="NPC201" s="63"/>
      <c r="NPD201" s="63"/>
      <c r="NPE201" s="63"/>
      <c r="NPF201" s="63"/>
      <c r="NPG201" s="63"/>
      <c r="NPH201" s="63"/>
      <c r="NPI201" s="63"/>
      <c r="NPJ201" s="63"/>
      <c r="NPK201" s="63"/>
      <c r="NPL201" s="63"/>
      <c r="NPM201" s="63"/>
      <c r="NPN201" s="63"/>
      <c r="NPO201" s="63"/>
      <c r="NPP201" s="63"/>
      <c r="NPQ201" s="63"/>
      <c r="NPR201" s="63"/>
      <c r="NPS201" s="63"/>
      <c r="NPT201" s="63"/>
      <c r="NPU201" s="63"/>
      <c r="NPV201" s="63"/>
      <c r="NPW201" s="63"/>
      <c r="NPX201" s="63"/>
      <c r="NPY201" s="63"/>
      <c r="NPZ201" s="63"/>
      <c r="NQA201" s="63"/>
      <c r="NQB201" s="63"/>
      <c r="NQC201" s="63"/>
      <c r="NQD201" s="63"/>
      <c r="NQE201" s="63"/>
      <c r="NQF201" s="63"/>
      <c r="NQG201" s="63"/>
      <c r="NQH201" s="63"/>
      <c r="NQI201" s="63"/>
      <c r="NQJ201" s="63"/>
      <c r="NQK201" s="63"/>
      <c r="NQL201" s="63"/>
      <c r="NQM201" s="63"/>
      <c r="NQN201" s="63"/>
      <c r="NQO201" s="63"/>
      <c r="NQP201" s="63"/>
      <c r="NQQ201" s="63"/>
      <c r="NQR201" s="63"/>
      <c r="NQS201" s="63"/>
      <c r="NQT201" s="63"/>
      <c r="NQU201" s="63"/>
      <c r="NQV201" s="63"/>
      <c r="NQW201" s="63"/>
      <c r="NQX201" s="63"/>
      <c r="NQY201" s="63"/>
      <c r="NQZ201" s="63"/>
      <c r="NRA201" s="63"/>
      <c r="NRB201" s="63"/>
      <c r="NRC201" s="63"/>
      <c r="NRD201" s="63"/>
      <c r="NRE201" s="63"/>
      <c r="NRF201" s="63"/>
      <c r="NRG201" s="63"/>
      <c r="NRH201" s="63"/>
      <c r="NRI201" s="63"/>
      <c r="NRJ201" s="63"/>
      <c r="NRK201" s="63"/>
      <c r="NRL201" s="63"/>
      <c r="NRM201" s="63"/>
      <c r="NRN201" s="63"/>
      <c r="NRO201" s="63"/>
      <c r="NRP201" s="63"/>
      <c r="NRQ201" s="63"/>
      <c r="NRR201" s="63"/>
      <c r="NRS201" s="63"/>
      <c r="NRT201" s="63"/>
      <c r="NRU201" s="63"/>
      <c r="NRV201" s="63"/>
      <c r="NRW201" s="63"/>
      <c r="NRX201" s="63"/>
      <c r="NRY201" s="63"/>
      <c r="NRZ201" s="63"/>
      <c r="NSA201" s="63"/>
      <c r="NSB201" s="63"/>
      <c r="NSC201" s="63"/>
      <c r="NSD201" s="63"/>
      <c r="NSE201" s="63"/>
      <c r="NSF201" s="63"/>
      <c r="NSG201" s="63"/>
      <c r="NSH201" s="63"/>
      <c r="NSI201" s="63"/>
      <c r="NSJ201" s="63"/>
      <c r="NSK201" s="63"/>
      <c r="NSL201" s="63"/>
      <c r="NSM201" s="63"/>
      <c r="NSN201" s="63"/>
      <c r="NSO201" s="63"/>
      <c r="NSP201" s="63"/>
      <c r="NSQ201" s="63"/>
      <c r="NSR201" s="63"/>
      <c r="NSS201" s="63"/>
      <c r="NST201" s="63"/>
      <c r="NSU201" s="63"/>
      <c r="NSV201" s="63"/>
      <c r="NSW201" s="63"/>
      <c r="NSX201" s="63"/>
      <c r="NSY201" s="63"/>
      <c r="NSZ201" s="63"/>
      <c r="NTA201" s="63"/>
      <c r="NTB201" s="63"/>
      <c r="NTC201" s="63"/>
      <c r="NTD201" s="63"/>
      <c r="NTE201" s="63"/>
      <c r="NTF201" s="63"/>
      <c r="NTG201" s="63"/>
      <c r="NTH201" s="63"/>
      <c r="NTI201" s="63"/>
      <c r="NTJ201" s="63"/>
      <c r="NTK201" s="63"/>
      <c r="NTL201" s="63"/>
      <c r="NTM201" s="63"/>
      <c r="NTN201" s="63"/>
      <c r="NTO201" s="63"/>
      <c r="NTP201" s="63"/>
      <c r="NTQ201" s="63"/>
      <c r="NTR201" s="63"/>
      <c r="NTS201" s="63"/>
      <c r="NTT201" s="63"/>
      <c r="NTU201" s="63"/>
      <c r="NTV201" s="63"/>
      <c r="NTW201" s="63"/>
      <c r="NTX201" s="63"/>
      <c r="NTY201" s="63"/>
      <c r="NTZ201" s="63"/>
      <c r="NUA201" s="63"/>
      <c r="NUB201" s="63"/>
      <c r="NUC201" s="63"/>
      <c r="NUD201" s="63"/>
      <c r="NUE201" s="63"/>
      <c r="NUF201" s="63"/>
      <c r="NUG201" s="63"/>
      <c r="NUH201" s="63"/>
      <c r="NUI201" s="63"/>
      <c r="NUJ201" s="63"/>
      <c r="NUK201" s="63"/>
      <c r="NUL201" s="63"/>
      <c r="NUM201" s="63"/>
      <c r="NUN201" s="63"/>
      <c r="NUO201" s="63"/>
      <c r="NUP201" s="63"/>
      <c r="NUQ201" s="63"/>
      <c r="NUR201" s="63"/>
      <c r="NUS201" s="63"/>
      <c r="NUT201" s="63"/>
      <c r="NUU201" s="63"/>
      <c r="NUV201" s="63"/>
      <c r="NUW201" s="63"/>
      <c r="NUX201" s="63"/>
      <c r="NUY201" s="63"/>
      <c r="NUZ201" s="63"/>
      <c r="NVA201" s="63"/>
      <c r="NVB201" s="63"/>
      <c r="NVC201" s="63"/>
      <c r="NVD201" s="63"/>
      <c r="NVE201" s="63"/>
      <c r="NVF201" s="63"/>
      <c r="NVG201" s="63"/>
      <c r="NVH201" s="63"/>
      <c r="NVI201" s="63"/>
      <c r="NVJ201" s="63"/>
      <c r="NVK201" s="63"/>
      <c r="NVL201" s="63"/>
      <c r="NVM201" s="63"/>
      <c r="NVN201" s="63"/>
      <c r="NVO201" s="63"/>
      <c r="NVP201" s="63"/>
      <c r="NVQ201" s="63"/>
      <c r="NVR201" s="63"/>
      <c r="NVS201" s="63"/>
      <c r="NVT201" s="63"/>
      <c r="NVU201" s="63"/>
      <c r="NVV201" s="63"/>
      <c r="NVW201" s="63"/>
      <c r="NVX201" s="63"/>
      <c r="NVY201" s="63"/>
      <c r="NVZ201" s="63"/>
      <c r="NWA201" s="63"/>
      <c r="NWB201" s="63"/>
      <c r="NWC201" s="63"/>
      <c r="NWD201" s="63"/>
      <c r="NWE201" s="63"/>
      <c r="NWF201" s="63"/>
      <c r="NWG201" s="63"/>
      <c r="NWH201" s="63"/>
      <c r="NWI201" s="63"/>
      <c r="NWJ201" s="63"/>
      <c r="NWK201" s="63"/>
      <c r="NWL201" s="63"/>
      <c r="NWM201" s="63"/>
      <c r="NWN201" s="63"/>
      <c r="NWO201" s="63"/>
      <c r="NWP201" s="63"/>
      <c r="NWQ201" s="63"/>
      <c r="NWR201" s="63"/>
      <c r="NWS201" s="63"/>
      <c r="NWT201" s="63"/>
      <c r="NWU201" s="63"/>
      <c r="NWV201" s="63"/>
      <c r="NWW201" s="63"/>
      <c r="NWX201" s="63"/>
      <c r="NWY201" s="63"/>
      <c r="NWZ201" s="63"/>
      <c r="NXA201" s="63"/>
      <c r="NXB201" s="63"/>
      <c r="NXC201" s="63"/>
      <c r="NXD201" s="63"/>
      <c r="NXE201" s="63"/>
      <c r="NXF201" s="63"/>
      <c r="NXG201" s="63"/>
      <c r="NXH201" s="63"/>
      <c r="NXI201" s="63"/>
      <c r="NXJ201" s="63"/>
      <c r="NXK201" s="63"/>
      <c r="NXL201" s="63"/>
      <c r="NXM201" s="63"/>
      <c r="NXN201" s="63"/>
      <c r="NXO201" s="63"/>
      <c r="NXP201" s="63"/>
      <c r="NXQ201" s="63"/>
      <c r="NXR201" s="63"/>
      <c r="NXS201" s="63"/>
      <c r="NXT201" s="63"/>
      <c r="NXU201" s="63"/>
      <c r="NXV201" s="63"/>
      <c r="NXW201" s="63"/>
      <c r="NXX201" s="63"/>
      <c r="NXY201" s="63"/>
      <c r="NXZ201" s="63"/>
      <c r="NYA201" s="63"/>
      <c r="NYB201" s="63"/>
      <c r="NYC201" s="63"/>
      <c r="NYD201" s="63"/>
      <c r="NYE201" s="63"/>
      <c r="NYF201" s="63"/>
      <c r="NYG201" s="63"/>
      <c r="NYH201" s="63"/>
      <c r="NYI201" s="63"/>
      <c r="NYJ201" s="63"/>
      <c r="NYK201" s="63"/>
      <c r="NYL201" s="63"/>
      <c r="NYM201" s="63"/>
      <c r="NYN201" s="63"/>
      <c r="NYO201" s="63"/>
      <c r="NYP201" s="63"/>
      <c r="NYQ201" s="63"/>
      <c r="NYR201" s="63"/>
      <c r="NYS201" s="63"/>
      <c r="NYT201" s="63"/>
      <c r="NYU201" s="63"/>
      <c r="NYV201" s="63"/>
      <c r="NYW201" s="63"/>
      <c r="NYX201" s="63"/>
      <c r="NYY201" s="63"/>
      <c r="NYZ201" s="63"/>
      <c r="NZA201" s="63"/>
      <c r="NZB201" s="63"/>
      <c r="NZC201" s="63"/>
      <c r="NZD201" s="63"/>
      <c r="NZE201" s="63"/>
      <c r="NZF201" s="63"/>
      <c r="NZG201" s="63"/>
      <c r="NZH201" s="63"/>
      <c r="NZI201" s="63"/>
      <c r="NZJ201" s="63"/>
      <c r="NZK201" s="63"/>
      <c r="NZL201" s="63"/>
      <c r="NZM201" s="63"/>
      <c r="NZN201" s="63"/>
      <c r="NZO201" s="63"/>
      <c r="NZP201" s="63"/>
      <c r="NZQ201" s="63"/>
      <c r="NZR201" s="63"/>
      <c r="NZS201" s="63"/>
      <c r="NZT201" s="63"/>
      <c r="NZU201" s="63"/>
      <c r="NZV201" s="63"/>
      <c r="NZW201" s="63"/>
      <c r="NZX201" s="63"/>
      <c r="NZY201" s="63"/>
      <c r="NZZ201" s="63"/>
      <c r="OAA201" s="63"/>
      <c r="OAB201" s="63"/>
      <c r="OAC201" s="63"/>
      <c r="OAD201" s="63"/>
      <c r="OAE201" s="63"/>
      <c r="OAF201" s="63"/>
      <c r="OAG201" s="63"/>
      <c r="OAH201" s="63"/>
      <c r="OAI201" s="63"/>
      <c r="OAJ201" s="63"/>
      <c r="OAK201" s="63"/>
      <c r="OAL201" s="63"/>
      <c r="OAM201" s="63"/>
      <c r="OAN201" s="63"/>
      <c r="OAO201" s="63"/>
      <c r="OAP201" s="63"/>
      <c r="OAQ201" s="63"/>
      <c r="OAR201" s="63"/>
      <c r="OAS201" s="63"/>
      <c r="OAT201" s="63"/>
      <c r="OAU201" s="63"/>
      <c r="OAV201" s="63"/>
      <c r="OAW201" s="63"/>
      <c r="OAX201" s="63"/>
      <c r="OAY201" s="63"/>
      <c r="OAZ201" s="63"/>
      <c r="OBA201" s="63"/>
      <c r="OBB201" s="63"/>
      <c r="OBC201" s="63"/>
      <c r="OBD201" s="63"/>
      <c r="OBE201" s="63"/>
      <c r="OBF201" s="63"/>
      <c r="OBG201" s="63"/>
      <c r="OBH201" s="63"/>
      <c r="OBI201" s="63"/>
      <c r="OBJ201" s="63"/>
      <c r="OBK201" s="63"/>
      <c r="OBL201" s="63"/>
      <c r="OBM201" s="63"/>
      <c r="OBN201" s="63"/>
      <c r="OBO201" s="63"/>
      <c r="OBP201" s="63"/>
      <c r="OBQ201" s="63"/>
      <c r="OBR201" s="63"/>
      <c r="OBS201" s="63"/>
      <c r="OBT201" s="63"/>
      <c r="OBU201" s="63"/>
      <c r="OBV201" s="63"/>
      <c r="OBW201" s="63"/>
      <c r="OBX201" s="63"/>
      <c r="OBY201" s="63"/>
      <c r="OBZ201" s="63"/>
      <c r="OCA201" s="63"/>
      <c r="OCB201" s="63"/>
      <c r="OCC201" s="63"/>
      <c r="OCD201" s="63"/>
      <c r="OCE201" s="63"/>
      <c r="OCF201" s="63"/>
      <c r="OCG201" s="63"/>
      <c r="OCH201" s="63"/>
      <c r="OCI201" s="63"/>
      <c r="OCJ201" s="63"/>
      <c r="OCK201" s="63"/>
      <c r="OCL201" s="63"/>
      <c r="OCM201" s="63"/>
      <c r="OCN201" s="63"/>
      <c r="OCO201" s="63"/>
      <c r="OCP201" s="63"/>
      <c r="OCQ201" s="63"/>
      <c r="OCR201" s="63"/>
      <c r="OCS201" s="63"/>
      <c r="OCT201" s="63"/>
      <c r="OCU201" s="63"/>
      <c r="OCV201" s="63"/>
      <c r="OCW201" s="63"/>
      <c r="OCX201" s="63"/>
      <c r="OCY201" s="63"/>
      <c r="OCZ201" s="63"/>
      <c r="ODA201" s="63"/>
      <c r="ODB201" s="63"/>
      <c r="ODC201" s="63"/>
      <c r="ODD201" s="63"/>
      <c r="ODE201" s="63"/>
      <c r="ODF201" s="63"/>
      <c r="ODG201" s="63"/>
      <c r="ODH201" s="63"/>
      <c r="ODI201" s="63"/>
      <c r="ODJ201" s="63"/>
      <c r="ODK201" s="63"/>
      <c r="ODL201" s="63"/>
      <c r="ODM201" s="63"/>
      <c r="ODN201" s="63"/>
      <c r="ODO201" s="63"/>
      <c r="ODP201" s="63"/>
      <c r="ODQ201" s="63"/>
      <c r="ODR201" s="63"/>
      <c r="ODS201" s="63"/>
      <c r="ODT201" s="63"/>
      <c r="ODU201" s="63"/>
      <c r="ODV201" s="63"/>
      <c r="ODW201" s="63"/>
      <c r="ODX201" s="63"/>
      <c r="ODY201" s="63"/>
      <c r="ODZ201" s="63"/>
      <c r="OEA201" s="63"/>
      <c r="OEB201" s="63"/>
      <c r="OEC201" s="63"/>
      <c r="OED201" s="63"/>
      <c r="OEE201" s="63"/>
      <c r="OEF201" s="63"/>
      <c r="OEG201" s="63"/>
      <c r="OEH201" s="63"/>
      <c r="OEI201" s="63"/>
      <c r="OEJ201" s="63"/>
      <c r="OEK201" s="63"/>
      <c r="OEL201" s="63"/>
      <c r="OEM201" s="63"/>
      <c r="OEN201" s="63"/>
      <c r="OEO201" s="63"/>
      <c r="OEP201" s="63"/>
      <c r="OEQ201" s="63"/>
      <c r="OER201" s="63"/>
      <c r="OES201" s="63"/>
      <c r="OET201" s="63"/>
      <c r="OEU201" s="63"/>
      <c r="OEV201" s="63"/>
      <c r="OEW201" s="63"/>
      <c r="OEX201" s="63"/>
      <c r="OEY201" s="63"/>
      <c r="OEZ201" s="63"/>
      <c r="OFA201" s="63"/>
      <c r="OFB201" s="63"/>
      <c r="OFC201" s="63"/>
      <c r="OFD201" s="63"/>
      <c r="OFE201" s="63"/>
      <c r="OFF201" s="63"/>
      <c r="OFG201" s="63"/>
      <c r="OFH201" s="63"/>
      <c r="OFI201" s="63"/>
      <c r="OFJ201" s="63"/>
      <c r="OFK201" s="63"/>
      <c r="OFL201" s="63"/>
      <c r="OFM201" s="63"/>
      <c r="OFN201" s="63"/>
      <c r="OFO201" s="63"/>
      <c r="OFP201" s="63"/>
      <c r="OFQ201" s="63"/>
      <c r="OFR201" s="63"/>
      <c r="OFS201" s="63"/>
      <c r="OFT201" s="63"/>
      <c r="OFU201" s="63"/>
      <c r="OFV201" s="63"/>
      <c r="OFW201" s="63"/>
      <c r="OFX201" s="63"/>
      <c r="OFY201" s="63"/>
      <c r="OFZ201" s="63"/>
      <c r="OGA201" s="63"/>
      <c r="OGB201" s="63"/>
      <c r="OGC201" s="63"/>
      <c r="OGD201" s="63"/>
      <c r="OGE201" s="63"/>
      <c r="OGF201" s="63"/>
      <c r="OGG201" s="63"/>
      <c r="OGH201" s="63"/>
      <c r="OGI201" s="63"/>
      <c r="OGJ201" s="63"/>
      <c r="OGK201" s="63"/>
      <c r="OGL201" s="63"/>
      <c r="OGM201" s="63"/>
      <c r="OGN201" s="63"/>
      <c r="OGO201" s="63"/>
      <c r="OGP201" s="63"/>
      <c r="OGQ201" s="63"/>
      <c r="OGR201" s="63"/>
      <c r="OGS201" s="63"/>
      <c r="OGT201" s="63"/>
      <c r="OGU201" s="63"/>
      <c r="OGV201" s="63"/>
      <c r="OGW201" s="63"/>
      <c r="OGX201" s="63"/>
      <c r="OGY201" s="63"/>
      <c r="OGZ201" s="63"/>
      <c r="OHA201" s="63"/>
      <c r="OHB201" s="63"/>
      <c r="OHC201" s="63"/>
      <c r="OHD201" s="63"/>
      <c r="OHE201" s="63"/>
      <c r="OHF201" s="63"/>
      <c r="OHG201" s="63"/>
      <c r="OHH201" s="63"/>
      <c r="OHI201" s="63"/>
      <c r="OHJ201" s="63"/>
      <c r="OHK201" s="63"/>
      <c r="OHL201" s="63"/>
      <c r="OHM201" s="63"/>
      <c r="OHN201" s="63"/>
      <c r="OHO201" s="63"/>
      <c r="OHP201" s="63"/>
      <c r="OHQ201" s="63"/>
      <c r="OHR201" s="63"/>
      <c r="OHS201" s="63"/>
      <c r="OHT201" s="63"/>
      <c r="OHU201" s="63"/>
      <c r="OHV201" s="63"/>
      <c r="OHW201" s="63"/>
      <c r="OHX201" s="63"/>
      <c r="OHY201" s="63"/>
      <c r="OHZ201" s="63"/>
      <c r="OIA201" s="63"/>
      <c r="OIB201" s="63"/>
      <c r="OIC201" s="63"/>
      <c r="OID201" s="63"/>
      <c r="OIE201" s="63"/>
      <c r="OIF201" s="63"/>
      <c r="OIG201" s="63"/>
      <c r="OIH201" s="63"/>
      <c r="OII201" s="63"/>
      <c r="OIJ201" s="63"/>
      <c r="OIK201" s="63"/>
      <c r="OIL201" s="63"/>
      <c r="OIM201" s="63"/>
      <c r="OIN201" s="63"/>
      <c r="OIO201" s="63"/>
      <c r="OIP201" s="63"/>
      <c r="OIQ201" s="63"/>
      <c r="OIR201" s="63"/>
      <c r="OIS201" s="63"/>
      <c r="OIT201" s="63"/>
      <c r="OIU201" s="63"/>
      <c r="OIV201" s="63"/>
      <c r="OIW201" s="63"/>
      <c r="OIX201" s="63"/>
      <c r="OIY201" s="63"/>
      <c r="OIZ201" s="63"/>
      <c r="OJA201" s="63"/>
      <c r="OJB201" s="63"/>
      <c r="OJC201" s="63"/>
      <c r="OJD201" s="63"/>
      <c r="OJE201" s="63"/>
      <c r="OJF201" s="63"/>
      <c r="OJG201" s="63"/>
      <c r="OJH201" s="63"/>
      <c r="OJI201" s="63"/>
      <c r="OJJ201" s="63"/>
      <c r="OJK201" s="63"/>
      <c r="OJL201" s="63"/>
      <c r="OJM201" s="63"/>
      <c r="OJN201" s="63"/>
      <c r="OJO201" s="63"/>
      <c r="OJP201" s="63"/>
      <c r="OJQ201" s="63"/>
      <c r="OJR201" s="63"/>
      <c r="OJS201" s="63"/>
      <c r="OJT201" s="63"/>
      <c r="OJU201" s="63"/>
      <c r="OJV201" s="63"/>
      <c r="OJW201" s="63"/>
      <c r="OJX201" s="63"/>
      <c r="OJY201" s="63"/>
      <c r="OJZ201" s="63"/>
      <c r="OKA201" s="63"/>
      <c r="OKB201" s="63"/>
      <c r="OKC201" s="63"/>
      <c r="OKD201" s="63"/>
      <c r="OKE201" s="63"/>
      <c r="OKF201" s="63"/>
      <c r="OKG201" s="63"/>
      <c r="OKH201" s="63"/>
      <c r="OKI201" s="63"/>
      <c r="OKJ201" s="63"/>
      <c r="OKK201" s="63"/>
      <c r="OKL201" s="63"/>
      <c r="OKM201" s="63"/>
      <c r="OKN201" s="63"/>
      <c r="OKO201" s="63"/>
      <c r="OKP201" s="63"/>
      <c r="OKQ201" s="63"/>
      <c r="OKR201" s="63"/>
      <c r="OKS201" s="63"/>
      <c r="OKT201" s="63"/>
      <c r="OKU201" s="63"/>
      <c r="OKV201" s="63"/>
      <c r="OKW201" s="63"/>
      <c r="OKX201" s="63"/>
      <c r="OKY201" s="63"/>
      <c r="OKZ201" s="63"/>
      <c r="OLA201" s="63"/>
      <c r="OLB201" s="63"/>
      <c r="OLC201" s="63"/>
      <c r="OLD201" s="63"/>
      <c r="OLE201" s="63"/>
      <c r="OLF201" s="63"/>
      <c r="OLG201" s="63"/>
      <c r="OLH201" s="63"/>
      <c r="OLI201" s="63"/>
      <c r="OLJ201" s="63"/>
      <c r="OLK201" s="63"/>
      <c r="OLL201" s="63"/>
      <c r="OLM201" s="63"/>
      <c r="OLN201" s="63"/>
      <c r="OLO201" s="63"/>
      <c r="OLP201" s="63"/>
      <c r="OLQ201" s="63"/>
      <c r="OLR201" s="63"/>
      <c r="OLS201" s="63"/>
      <c r="OLT201" s="63"/>
      <c r="OLU201" s="63"/>
      <c r="OLV201" s="63"/>
      <c r="OLW201" s="63"/>
      <c r="OLX201" s="63"/>
      <c r="OLY201" s="63"/>
      <c r="OLZ201" s="63"/>
      <c r="OMA201" s="63"/>
      <c r="OMB201" s="63"/>
      <c r="OMC201" s="63"/>
      <c r="OMD201" s="63"/>
      <c r="OME201" s="63"/>
      <c r="OMF201" s="63"/>
      <c r="OMG201" s="63"/>
      <c r="OMH201" s="63"/>
      <c r="OMI201" s="63"/>
      <c r="OMJ201" s="63"/>
      <c r="OMK201" s="63"/>
      <c r="OML201" s="63"/>
      <c r="OMM201" s="63"/>
      <c r="OMN201" s="63"/>
      <c r="OMO201" s="63"/>
      <c r="OMP201" s="63"/>
      <c r="OMQ201" s="63"/>
      <c r="OMR201" s="63"/>
      <c r="OMS201" s="63"/>
      <c r="OMT201" s="63"/>
      <c r="OMU201" s="63"/>
      <c r="OMV201" s="63"/>
      <c r="OMW201" s="63"/>
      <c r="OMX201" s="63"/>
      <c r="OMY201" s="63"/>
      <c r="OMZ201" s="63"/>
      <c r="ONA201" s="63"/>
      <c r="ONB201" s="63"/>
      <c r="ONC201" s="63"/>
      <c r="OND201" s="63"/>
      <c r="ONE201" s="63"/>
      <c r="ONF201" s="63"/>
      <c r="ONG201" s="63"/>
      <c r="ONH201" s="63"/>
      <c r="ONI201" s="63"/>
      <c r="ONJ201" s="63"/>
      <c r="ONK201" s="63"/>
      <c r="ONL201" s="63"/>
      <c r="ONM201" s="63"/>
      <c r="ONN201" s="63"/>
      <c r="ONO201" s="63"/>
      <c r="ONP201" s="63"/>
      <c r="ONQ201" s="63"/>
      <c r="ONR201" s="63"/>
      <c r="ONS201" s="63"/>
      <c r="ONT201" s="63"/>
      <c r="ONU201" s="63"/>
      <c r="ONV201" s="63"/>
      <c r="ONW201" s="63"/>
      <c r="ONX201" s="63"/>
      <c r="ONY201" s="63"/>
      <c r="ONZ201" s="63"/>
      <c r="OOA201" s="63"/>
      <c r="OOB201" s="63"/>
      <c r="OOC201" s="63"/>
      <c r="OOD201" s="63"/>
      <c r="OOE201" s="63"/>
      <c r="OOF201" s="63"/>
      <c r="OOG201" s="63"/>
      <c r="OOH201" s="63"/>
      <c r="OOI201" s="63"/>
      <c r="OOJ201" s="63"/>
      <c r="OOK201" s="63"/>
      <c r="OOL201" s="63"/>
      <c r="OOM201" s="63"/>
      <c r="OON201" s="63"/>
      <c r="OOO201" s="63"/>
      <c r="OOP201" s="63"/>
      <c r="OOQ201" s="63"/>
      <c r="OOR201" s="63"/>
      <c r="OOS201" s="63"/>
      <c r="OOT201" s="63"/>
      <c r="OOU201" s="63"/>
      <c r="OOV201" s="63"/>
      <c r="OOW201" s="63"/>
      <c r="OOX201" s="63"/>
      <c r="OOY201" s="63"/>
      <c r="OOZ201" s="63"/>
      <c r="OPA201" s="63"/>
      <c r="OPB201" s="63"/>
      <c r="OPC201" s="63"/>
      <c r="OPD201" s="63"/>
      <c r="OPE201" s="63"/>
      <c r="OPF201" s="63"/>
      <c r="OPG201" s="63"/>
      <c r="OPH201" s="63"/>
      <c r="OPI201" s="63"/>
      <c r="OPJ201" s="63"/>
      <c r="OPK201" s="63"/>
      <c r="OPL201" s="63"/>
      <c r="OPM201" s="63"/>
      <c r="OPN201" s="63"/>
      <c r="OPO201" s="63"/>
      <c r="OPP201" s="63"/>
      <c r="OPQ201" s="63"/>
      <c r="OPR201" s="63"/>
      <c r="OPS201" s="63"/>
      <c r="OPT201" s="63"/>
      <c r="OPU201" s="63"/>
      <c r="OPV201" s="63"/>
      <c r="OPW201" s="63"/>
      <c r="OPX201" s="63"/>
      <c r="OPY201" s="63"/>
      <c r="OPZ201" s="63"/>
      <c r="OQA201" s="63"/>
      <c r="OQB201" s="63"/>
      <c r="OQC201" s="63"/>
      <c r="OQD201" s="63"/>
      <c r="OQE201" s="63"/>
      <c r="OQF201" s="63"/>
      <c r="OQG201" s="63"/>
      <c r="OQH201" s="63"/>
      <c r="OQI201" s="63"/>
      <c r="OQJ201" s="63"/>
      <c r="OQK201" s="63"/>
      <c r="OQL201" s="63"/>
      <c r="OQM201" s="63"/>
      <c r="OQN201" s="63"/>
      <c r="OQO201" s="63"/>
      <c r="OQP201" s="63"/>
      <c r="OQQ201" s="63"/>
      <c r="OQR201" s="63"/>
      <c r="OQS201" s="63"/>
      <c r="OQT201" s="63"/>
      <c r="OQU201" s="63"/>
      <c r="OQV201" s="63"/>
      <c r="OQW201" s="63"/>
      <c r="OQX201" s="63"/>
      <c r="OQY201" s="63"/>
      <c r="OQZ201" s="63"/>
      <c r="ORA201" s="63"/>
      <c r="ORB201" s="63"/>
      <c r="ORC201" s="63"/>
      <c r="ORD201" s="63"/>
      <c r="ORE201" s="63"/>
      <c r="ORF201" s="63"/>
      <c r="ORG201" s="63"/>
      <c r="ORH201" s="63"/>
      <c r="ORI201" s="63"/>
      <c r="ORJ201" s="63"/>
      <c r="ORK201" s="63"/>
      <c r="ORL201" s="63"/>
      <c r="ORM201" s="63"/>
      <c r="ORN201" s="63"/>
      <c r="ORO201" s="63"/>
      <c r="ORP201" s="63"/>
      <c r="ORQ201" s="63"/>
      <c r="ORR201" s="63"/>
      <c r="ORS201" s="63"/>
      <c r="ORT201" s="63"/>
      <c r="ORU201" s="63"/>
      <c r="ORV201" s="63"/>
      <c r="ORW201" s="63"/>
      <c r="ORX201" s="63"/>
      <c r="ORY201" s="63"/>
      <c r="ORZ201" s="63"/>
      <c r="OSA201" s="63"/>
      <c r="OSB201" s="63"/>
      <c r="OSC201" s="63"/>
      <c r="OSD201" s="63"/>
      <c r="OSE201" s="63"/>
      <c r="OSF201" s="63"/>
      <c r="OSG201" s="63"/>
      <c r="OSH201" s="63"/>
      <c r="OSI201" s="63"/>
      <c r="OSJ201" s="63"/>
      <c r="OSK201" s="63"/>
      <c r="OSL201" s="63"/>
      <c r="OSM201" s="63"/>
      <c r="OSN201" s="63"/>
      <c r="OSO201" s="63"/>
      <c r="OSP201" s="63"/>
      <c r="OSQ201" s="63"/>
      <c r="OSR201" s="63"/>
      <c r="OSS201" s="63"/>
      <c r="OST201" s="63"/>
      <c r="OSU201" s="63"/>
      <c r="OSV201" s="63"/>
      <c r="OSW201" s="63"/>
      <c r="OSX201" s="63"/>
      <c r="OSY201" s="63"/>
      <c r="OSZ201" s="63"/>
      <c r="OTA201" s="63"/>
      <c r="OTB201" s="63"/>
      <c r="OTC201" s="63"/>
      <c r="OTD201" s="63"/>
      <c r="OTE201" s="63"/>
      <c r="OTF201" s="63"/>
      <c r="OTG201" s="63"/>
      <c r="OTH201" s="63"/>
      <c r="OTI201" s="63"/>
      <c r="OTJ201" s="63"/>
      <c r="OTK201" s="63"/>
      <c r="OTL201" s="63"/>
      <c r="OTM201" s="63"/>
      <c r="OTN201" s="63"/>
      <c r="OTO201" s="63"/>
      <c r="OTP201" s="63"/>
      <c r="OTQ201" s="63"/>
      <c r="OTR201" s="63"/>
      <c r="OTS201" s="63"/>
      <c r="OTT201" s="63"/>
      <c r="OTU201" s="63"/>
      <c r="OTV201" s="63"/>
      <c r="OTW201" s="63"/>
      <c r="OTX201" s="63"/>
      <c r="OTY201" s="63"/>
      <c r="OTZ201" s="63"/>
      <c r="OUA201" s="63"/>
      <c r="OUB201" s="63"/>
      <c r="OUC201" s="63"/>
      <c r="OUD201" s="63"/>
      <c r="OUE201" s="63"/>
      <c r="OUF201" s="63"/>
      <c r="OUG201" s="63"/>
      <c r="OUH201" s="63"/>
      <c r="OUI201" s="63"/>
      <c r="OUJ201" s="63"/>
      <c r="OUK201" s="63"/>
      <c r="OUL201" s="63"/>
      <c r="OUM201" s="63"/>
      <c r="OUN201" s="63"/>
      <c r="OUO201" s="63"/>
      <c r="OUP201" s="63"/>
      <c r="OUQ201" s="63"/>
      <c r="OUR201" s="63"/>
      <c r="OUS201" s="63"/>
      <c r="OUT201" s="63"/>
      <c r="OUU201" s="63"/>
      <c r="OUV201" s="63"/>
      <c r="OUW201" s="63"/>
      <c r="OUX201" s="63"/>
      <c r="OUY201" s="63"/>
      <c r="OUZ201" s="63"/>
      <c r="OVA201" s="63"/>
      <c r="OVB201" s="63"/>
      <c r="OVC201" s="63"/>
      <c r="OVD201" s="63"/>
      <c r="OVE201" s="63"/>
      <c r="OVF201" s="63"/>
      <c r="OVG201" s="63"/>
      <c r="OVH201" s="63"/>
      <c r="OVI201" s="63"/>
      <c r="OVJ201" s="63"/>
      <c r="OVK201" s="63"/>
      <c r="OVL201" s="63"/>
      <c r="OVM201" s="63"/>
      <c r="OVN201" s="63"/>
      <c r="OVO201" s="63"/>
      <c r="OVP201" s="63"/>
      <c r="OVQ201" s="63"/>
      <c r="OVR201" s="63"/>
      <c r="OVS201" s="63"/>
      <c r="OVT201" s="63"/>
      <c r="OVU201" s="63"/>
      <c r="OVV201" s="63"/>
      <c r="OVW201" s="63"/>
      <c r="OVX201" s="63"/>
      <c r="OVY201" s="63"/>
      <c r="OVZ201" s="63"/>
      <c r="OWA201" s="63"/>
      <c r="OWB201" s="63"/>
      <c r="OWC201" s="63"/>
      <c r="OWD201" s="63"/>
      <c r="OWE201" s="63"/>
      <c r="OWF201" s="63"/>
      <c r="OWG201" s="63"/>
      <c r="OWH201" s="63"/>
      <c r="OWI201" s="63"/>
      <c r="OWJ201" s="63"/>
      <c r="OWK201" s="63"/>
      <c r="OWL201" s="63"/>
      <c r="OWM201" s="63"/>
      <c r="OWN201" s="63"/>
      <c r="OWO201" s="63"/>
      <c r="OWP201" s="63"/>
      <c r="OWQ201" s="63"/>
      <c r="OWR201" s="63"/>
      <c r="OWS201" s="63"/>
      <c r="OWT201" s="63"/>
      <c r="OWU201" s="63"/>
      <c r="OWV201" s="63"/>
      <c r="OWW201" s="63"/>
      <c r="OWX201" s="63"/>
      <c r="OWY201" s="63"/>
      <c r="OWZ201" s="63"/>
      <c r="OXA201" s="63"/>
      <c r="OXB201" s="63"/>
      <c r="OXC201" s="63"/>
      <c r="OXD201" s="63"/>
      <c r="OXE201" s="63"/>
      <c r="OXF201" s="63"/>
      <c r="OXG201" s="63"/>
      <c r="OXH201" s="63"/>
      <c r="OXI201" s="63"/>
      <c r="OXJ201" s="63"/>
      <c r="OXK201" s="63"/>
      <c r="OXL201" s="63"/>
      <c r="OXM201" s="63"/>
      <c r="OXN201" s="63"/>
      <c r="OXO201" s="63"/>
      <c r="OXP201" s="63"/>
      <c r="OXQ201" s="63"/>
      <c r="OXR201" s="63"/>
      <c r="OXS201" s="63"/>
      <c r="OXT201" s="63"/>
      <c r="OXU201" s="63"/>
      <c r="OXV201" s="63"/>
      <c r="OXW201" s="63"/>
      <c r="OXX201" s="63"/>
      <c r="OXY201" s="63"/>
      <c r="OXZ201" s="63"/>
      <c r="OYA201" s="63"/>
      <c r="OYB201" s="63"/>
      <c r="OYC201" s="63"/>
      <c r="OYD201" s="63"/>
      <c r="OYE201" s="63"/>
      <c r="OYF201" s="63"/>
      <c r="OYG201" s="63"/>
      <c r="OYH201" s="63"/>
      <c r="OYI201" s="63"/>
      <c r="OYJ201" s="63"/>
      <c r="OYK201" s="63"/>
      <c r="OYL201" s="63"/>
      <c r="OYM201" s="63"/>
      <c r="OYN201" s="63"/>
      <c r="OYO201" s="63"/>
      <c r="OYP201" s="63"/>
      <c r="OYQ201" s="63"/>
      <c r="OYR201" s="63"/>
      <c r="OYS201" s="63"/>
      <c r="OYT201" s="63"/>
      <c r="OYU201" s="63"/>
      <c r="OYV201" s="63"/>
      <c r="OYW201" s="63"/>
      <c r="OYX201" s="63"/>
      <c r="OYY201" s="63"/>
      <c r="OYZ201" s="63"/>
      <c r="OZA201" s="63"/>
      <c r="OZB201" s="63"/>
      <c r="OZC201" s="63"/>
      <c r="OZD201" s="63"/>
      <c r="OZE201" s="63"/>
      <c r="OZF201" s="63"/>
      <c r="OZG201" s="63"/>
      <c r="OZH201" s="63"/>
      <c r="OZI201" s="63"/>
      <c r="OZJ201" s="63"/>
      <c r="OZK201" s="63"/>
      <c r="OZL201" s="63"/>
      <c r="OZM201" s="63"/>
      <c r="OZN201" s="63"/>
      <c r="OZO201" s="63"/>
      <c r="OZP201" s="63"/>
      <c r="OZQ201" s="63"/>
      <c r="OZR201" s="63"/>
      <c r="OZS201" s="63"/>
      <c r="OZT201" s="63"/>
      <c r="OZU201" s="63"/>
      <c r="OZV201" s="63"/>
      <c r="OZW201" s="63"/>
      <c r="OZX201" s="63"/>
      <c r="OZY201" s="63"/>
      <c r="OZZ201" s="63"/>
      <c r="PAA201" s="63"/>
      <c r="PAB201" s="63"/>
      <c r="PAC201" s="63"/>
      <c r="PAD201" s="63"/>
      <c r="PAE201" s="63"/>
      <c r="PAF201" s="63"/>
      <c r="PAG201" s="63"/>
      <c r="PAH201" s="63"/>
      <c r="PAI201" s="63"/>
      <c r="PAJ201" s="63"/>
      <c r="PAK201" s="63"/>
      <c r="PAL201" s="63"/>
      <c r="PAM201" s="63"/>
      <c r="PAN201" s="63"/>
      <c r="PAO201" s="63"/>
      <c r="PAP201" s="63"/>
      <c r="PAQ201" s="63"/>
      <c r="PAR201" s="63"/>
      <c r="PAS201" s="63"/>
      <c r="PAT201" s="63"/>
      <c r="PAU201" s="63"/>
      <c r="PAV201" s="63"/>
      <c r="PAW201" s="63"/>
      <c r="PAX201" s="63"/>
      <c r="PAY201" s="63"/>
      <c r="PAZ201" s="63"/>
      <c r="PBA201" s="63"/>
      <c r="PBB201" s="63"/>
      <c r="PBC201" s="63"/>
      <c r="PBD201" s="63"/>
      <c r="PBE201" s="63"/>
      <c r="PBF201" s="63"/>
      <c r="PBG201" s="63"/>
      <c r="PBH201" s="63"/>
      <c r="PBI201" s="63"/>
      <c r="PBJ201" s="63"/>
      <c r="PBK201" s="63"/>
      <c r="PBL201" s="63"/>
      <c r="PBM201" s="63"/>
      <c r="PBN201" s="63"/>
      <c r="PBO201" s="63"/>
      <c r="PBP201" s="63"/>
      <c r="PBQ201" s="63"/>
      <c r="PBR201" s="63"/>
      <c r="PBS201" s="63"/>
      <c r="PBT201" s="63"/>
      <c r="PBU201" s="63"/>
      <c r="PBV201" s="63"/>
      <c r="PBW201" s="63"/>
      <c r="PBX201" s="63"/>
      <c r="PBY201" s="63"/>
      <c r="PBZ201" s="63"/>
      <c r="PCA201" s="63"/>
      <c r="PCB201" s="63"/>
      <c r="PCC201" s="63"/>
      <c r="PCD201" s="63"/>
      <c r="PCE201" s="63"/>
      <c r="PCF201" s="63"/>
      <c r="PCG201" s="63"/>
      <c r="PCH201" s="63"/>
      <c r="PCI201" s="63"/>
      <c r="PCJ201" s="63"/>
      <c r="PCK201" s="63"/>
      <c r="PCL201" s="63"/>
      <c r="PCM201" s="63"/>
      <c r="PCN201" s="63"/>
      <c r="PCO201" s="63"/>
      <c r="PCP201" s="63"/>
      <c r="PCQ201" s="63"/>
      <c r="PCR201" s="63"/>
      <c r="PCS201" s="63"/>
      <c r="PCT201" s="63"/>
      <c r="PCU201" s="63"/>
      <c r="PCV201" s="63"/>
      <c r="PCW201" s="63"/>
      <c r="PCX201" s="63"/>
      <c r="PCY201" s="63"/>
      <c r="PCZ201" s="63"/>
      <c r="PDA201" s="63"/>
      <c r="PDB201" s="63"/>
      <c r="PDC201" s="63"/>
      <c r="PDD201" s="63"/>
      <c r="PDE201" s="63"/>
      <c r="PDF201" s="63"/>
      <c r="PDG201" s="63"/>
      <c r="PDH201" s="63"/>
      <c r="PDI201" s="63"/>
      <c r="PDJ201" s="63"/>
      <c r="PDK201" s="63"/>
      <c r="PDL201" s="63"/>
      <c r="PDM201" s="63"/>
      <c r="PDN201" s="63"/>
      <c r="PDO201" s="63"/>
      <c r="PDP201" s="63"/>
      <c r="PDQ201" s="63"/>
      <c r="PDR201" s="63"/>
      <c r="PDS201" s="63"/>
      <c r="PDT201" s="63"/>
      <c r="PDU201" s="63"/>
      <c r="PDV201" s="63"/>
      <c r="PDW201" s="63"/>
      <c r="PDX201" s="63"/>
      <c r="PDY201" s="63"/>
      <c r="PDZ201" s="63"/>
      <c r="PEA201" s="63"/>
      <c r="PEB201" s="63"/>
      <c r="PEC201" s="63"/>
      <c r="PED201" s="63"/>
      <c r="PEE201" s="63"/>
      <c r="PEF201" s="63"/>
      <c r="PEG201" s="63"/>
      <c r="PEH201" s="63"/>
      <c r="PEI201" s="63"/>
      <c r="PEJ201" s="63"/>
      <c r="PEK201" s="63"/>
      <c r="PEL201" s="63"/>
      <c r="PEM201" s="63"/>
      <c r="PEN201" s="63"/>
      <c r="PEO201" s="63"/>
      <c r="PEP201" s="63"/>
      <c r="PEQ201" s="63"/>
      <c r="PER201" s="63"/>
      <c r="PES201" s="63"/>
      <c r="PET201" s="63"/>
      <c r="PEU201" s="63"/>
      <c r="PEV201" s="63"/>
      <c r="PEW201" s="63"/>
      <c r="PEX201" s="63"/>
      <c r="PEY201" s="63"/>
      <c r="PEZ201" s="63"/>
      <c r="PFA201" s="63"/>
      <c r="PFB201" s="63"/>
      <c r="PFC201" s="63"/>
      <c r="PFD201" s="63"/>
      <c r="PFE201" s="63"/>
      <c r="PFF201" s="63"/>
      <c r="PFG201" s="63"/>
      <c r="PFH201" s="63"/>
      <c r="PFI201" s="63"/>
      <c r="PFJ201" s="63"/>
      <c r="PFK201" s="63"/>
      <c r="PFL201" s="63"/>
      <c r="PFM201" s="63"/>
      <c r="PFN201" s="63"/>
      <c r="PFO201" s="63"/>
      <c r="PFP201" s="63"/>
      <c r="PFQ201" s="63"/>
      <c r="PFR201" s="63"/>
      <c r="PFS201" s="63"/>
      <c r="PFT201" s="63"/>
      <c r="PFU201" s="63"/>
      <c r="PFV201" s="63"/>
      <c r="PFW201" s="63"/>
      <c r="PFX201" s="63"/>
      <c r="PFY201" s="63"/>
      <c r="PFZ201" s="63"/>
      <c r="PGA201" s="63"/>
      <c r="PGB201" s="63"/>
      <c r="PGC201" s="63"/>
      <c r="PGD201" s="63"/>
      <c r="PGE201" s="63"/>
      <c r="PGF201" s="63"/>
      <c r="PGG201" s="63"/>
      <c r="PGH201" s="63"/>
      <c r="PGI201" s="63"/>
      <c r="PGJ201" s="63"/>
      <c r="PGK201" s="63"/>
      <c r="PGL201" s="63"/>
      <c r="PGM201" s="63"/>
      <c r="PGN201" s="63"/>
      <c r="PGO201" s="63"/>
      <c r="PGP201" s="63"/>
      <c r="PGQ201" s="63"/>
      <c r="PGR201" s="63"/>
      <c r="PGS201" s="63"/>
      <c r="PGT201" s="63"/>
      <c r="PGU201" s="63"/>
      <c r="PGV201" s="63"/>
      <c r="PGW201" s="63"/>
      <c r="PGX201" s="63"/>
      <c r="PGY201" s="63"/>
      <c r="PGZ201" s="63"/>
      <c r="PHA201" s="63"/>
      <c r="PHB201" s="63"/>
      <c r="PHC201" s="63"/>
      <c r="PHD201" s="63"/>
      <c r="PHE201" s="63"/>
      <c r="PHF201" s="63"/>
      <c r="PHG201" s="63"/>
      <c r="PHH201" s="63"/>
      <c r="PHI201" s="63"/>
      <c r="PHJ201" s="63"/>
      <c r="PHK201" s="63"/>
      <c r="PHL201" s="63"/>
      <c r="PHM201" s="63"/>
      <c r="PHN201" s="63"/>
      <c r="PHO201" s="63"/>
      <c r="PHP201" s="63"/>
      <c r="PHQ201" s="63"/>
      <c r="PHR201" s="63"/>
      <c r="PHS201" s="63"/>
      <c r="PHT201" s="63"/>
      <c r="PHU201" s="63"/>
      <c r="PHV201" s="63"/>
      <c r="PHW201" s="63"/>
      <c r="PHX201" s="63"/>
      <c r="PHY201" s="63"/>
      <c r="PHZ201" s="63"/>
      <c r="PIA201" s="63"/>
      <c r="PIB201" s="63"/>
      <c r="PIC201" s="63"/>
      <c r="PID201" s="63"/>
      <c r="PIE201" s="63"/>
      <c r="PIF201" s="63"/>
      <c r="PIG201" s="63"/>
      <c r="PIH201" s="63"/>
      <c r="PII201" s="63"/>
      <c r="PIJ201" s="63"/>
      <c r="PIK201" s="63"/>
      <c r="PIL201" s="63"/>
      <c r="PIM201" s="63"/>
      <c r="PIN201" s="63"/>
      <c r="PIO201" s="63"/>
      <c r="PIP201" s="63"/>
      <c r="PIQ201" s="63"/>
      <c r="PIR201" s="63"/>
      <c r="PIS201" s="63"/>
      <c r="PIT201" s="63"/>
      <c r="PIU201" s="63"/>
      <c r="PIV201" s="63"/>
      <c r="PIW201" s="63"/>
      <c r="PIX201" s="63"/>
      <c r="PIY201" s="63"/>
      <c r="PIZ201" s="63"/>
      <c r="PJA201" s="63"/>
      <c r="PJB201" s="63"/>
      <c r="PJC201" s="63"/>
      <c r="PJD201" s="63"/>
      <c r="PJE201" s="63"/>
      <c r="PJF201" s="63"/>
      <c r="PJG201" s="63"/>
      <c r="PJH201" s="63"/>
      <c r="PJI201" s="63"/>
      <c r="PJJ201" s="63"/>
      <c r="PJK201" s="63"/>
      <c r="PJL201" s="63"/>
      <c r="PJM201" s="63"/>
      <c r="PJN201" s="63"/>
      <c r="PJO201" s="63"/>
      <c r="PJP201" s="63"/>
      <c r="PJQ201" s="63"/>
      <c r="PJR201" s="63"/>
      <c r="PJS201" s="63"/>
      <c r="PJT201" s="63"/>
      <c r="PJU201" s="63"/>
      <c r="PJV201" s="63"/>
      <c r="PJW201" s="63"/>
      <c r="PJX201" s="63"/>
      <c r="PJY201" s="63"/>
      <c r="PJZ201" s="63"/>
      <c r="PKA201" s="63"/>
      <c r="PKB201" s="63"/>
      <c r="PKC201" s="63"/>
      <c r="PKD201" s="63"/>
      <c r="PKE201" s="63"/>
      <c r="PKF201" s="63"/>
      <c r="PKG201" s="63"/>
      <c r="PKH201" s="63"/>
      <c r="PKI201" s="63"/>
      <c r="PKJ201" s="63"/>
      <c r="PKK201" s="63"/>
      <c r="PKL201" s="63"/>
      <c r="PKM201" s="63"/>
      <c r="PKN201" s="63"/>
      <c r="PKO201" s="63"/>
      <c r="PKP201" s="63"/>
      <c r="PKQ201" s="63"/>
      <c r="PKR201" s="63"/>
      <c r="PKS201" s="63"/>
      <c r="PKT201" s="63"/>
      <c r="PKU201" s="63"/>
      <c r="PKV201" s="63"/>
      <c r="PKW201" s="63"/>
      <c r="PKX201" s="63"/>
      <c r="PKY201" s="63"/>
      <c r="PKZ201" s="63"/>
      <c r="PLA201" s="63"/>
      <c r="PLB201" s="63"/>
      <c r="PLC201" s="63"/>
      <c r="PLD201" s="63"/>
      <c r="PLE201" s="63"/>
      <c r="PLF201" s="63"/>
      <c r="PLG201" s="63"/>
      <c r="PLH201" s="63"/>
      <c r="PLI201" s="63"/>
      <c r="PLJ201" s="63"/>
      <c r="PLK201" s="63"/>
      <c r="PLL201" s="63"/>
      <c r="PLM201" s="63"/>
      <c r="PLN201" s="63"/>
      <c r="PLO201" s="63"/>
      <c r="PLP201" s="63"/>
      <c r="PLQ201" s="63"/>
      <c r="PLR201" s="63"/>
      <c r="PLS201" s="63"/>
      <c r="PLT201" s="63"/>
      <c r="PLU201" s="63"/>
      <c r="PLV201" s="63"/>
      <c r="PLW201" s="63"/>
      <c r="PLX201" s="63"/>
      <c r="PLY201" s="63"/>
      <c r="PLZ201" s="63"/>
      <c r="PMA201" s="63"/>
      <c r="PMB201" s="63"/>
      <c r="PMC201" s="63"/>
      <c r="PMD201" s="63"/>
      <c r="PME201" s="63"/>
      <c r="PMF201" s="63"/>
      <c r="PMG201" s="63"/>
      <c r="PMH201" s="63"/>
      <c r="PMI201" s="63"/>
      <c r="PMJ201" s="63"/>
      <c r="PMK201" s="63"/>
      <c r="PML201" s="63"/>
      <c r="PMM201" s="63"/>
      <c r="PMN201" s="63"/>
      <c r="PMO201" s="63"/>
      <c r="PMP201" s="63"/>
      <c r="PMQ201" s="63"/>
      <c r="PMR201" s="63"/>
      <c r="PMS201" s="63"/>
      <c r="PMT201" s="63"/>
      <c r="PMU201" s="63"/>
      <c r="PMV201" s="63"/>
      <c r="PMW201" s="63"/>
      <c r="PMX201" s="63"/>
      <c r="PMY201" s="63"/>
      <c r="PMZ201" s="63"/>
      <c r="PNA201" s="63"/>
      <c r="PNB201" s="63"/>
      <c r="PNC201" s="63"/>
      <c r="PND201" s="63"/>
      <c r="PNE201" s="63"/>
      <c r="PNF201" s="63"/>
      <c r="PNG201" s="63"/>
      <c r="PNH201" s="63"/>
      <c r="PNI201" s="63"/>
      <c r="PNJ201" s="63"/>
      <c r="PNK201" s="63"/>
      <c r="PNL201" s="63"/>
      <c r="PNM201" s="63"/>
      <c r="PNN201" s="63"/>
      <c r="PNO201" s="63"/>
      <c r="PNP201" s="63"/>
      <c r="PNQ201" s="63"/>
      <c r="PNR201" s="63"/>
      <c r="PNS201" s="63"/>
      <c r="PNT201" s="63"/>
      <c r="PNU201" s="63"/>
      <c r="PNV201" s="63"/>
      <c r="PNW201" s="63"/>
      <c r="PNX201" s="63"/>
      <c r="PNY201" s="63"/>
      <c r="PNZ201" s="63"/>
      <c r="POA201" s="63"/>
      <c r="POB201" s="63"/>
      <c r="POC201" s="63"/>
      <c r="POD201" s="63"/>
      <c r="POE201" s="63"/>
      <c r="POF201" s="63"/>
      <c r="POG201" s="63"/>
      <c r="POH201" s="63"/>
      <c r="POI201" s="63"/>
      <c r="POJ201" s="63"/>
      <c r="POK201" s="63"/>
      <c r="POL201" s="63"/>
      <c r="POM201" s="63"/>
      <c r="PON201" s="63"/>
      <c r="POO201" s="63"/>
      <c r="POP201" s="63"/>
      <c r="POQ201" s="63"/>
      <c r="POR201" s="63"/>
      <c r="POS201" s="63"/>
      <c r="POT201" s="63"/>
      <c r="POU201" s="63"/>
      <c r="POV201" s="63"/>
      <c r="POW201" s="63"/>
      <c r="POX201" s="63"/>
      <c r="POY201" s="63"/>
      <c r="POZ201" s="63"/>
      <c r="PPA201" s="63"/>
      <c r="PPB201" s="63"/>
      <c r="PPC201" s="63"/>
      <c r="PPD201" s="63"/>
      <c r="PPE201" s="63"/>
      <c r="PPF201" s="63"/>
      <c r="PPG201" s="63"/>
      <c r="PPH201" s="63"/>
      <c r="PPI201" s="63"/>
      <c r="PPJ201" s="63"/>
      <c r="PPK201" s="63"/>
      <c r="PPL201" s="63"/>
      <c r="PPM201" s="63"/>
      <c r="PPN201" s="63"/>
      <c r="PPO201" s="63"/>
      <c r="PPP201" s="63"/>
      <c r="PPQ201" s="63"/>
      <c r="PPR201" s="63"/>
      <c r="PPS201" s="63"/>
      <c r="PPT201" s="63"/>
      <c r="PPU201" s="63"/>
      <c r="PPV201" s="63"/>
      <c r="PPW201" s="63"/>
      <c r="PPX201" s="63"/>
      <c r="PPY201" s="63"/>
      <c r="PPZ201" s="63"/>
      <c r="PQA201" s="63"/>
      <c r="PQB201" s="63"/>
      <c r="PQC201" s="63"/>
      <c r="PQD201" s="63"/>
      <c r="PQE201" s="63"/>
      <c r="PQF201" s="63"/>
      <c r="PQG201" s="63"/>
      <c r="PQH201" s="63"/>
      <c r="PQI201" s="63"/>
      <c r="PQJ201" s="63"/>
      <c r="PQK201" s="63"/>
      <c r="PQL201" s="63"/>
      <c r="PQM201" s="63"/>
      <c r="PQN201" s="63"/>
      <c r="PQO201" s="63"/>
      <c r="PQP201" s="63"/>
      <c r="PQQ201" s="63"/>
      <c r="PQR201" s="63"/>
      <c r="PQS201" s="63"/>
      <c r="PQT201" s="63"/>
      <c r="PQU201" s="63"/>
      <c r="PQV201" s="63"/>
      <c r="PQW201" s="63"/>
      <c r="PQX201" s="63"/>
      <c r="PQY201" s="63"/>
      <c r="PQZ201" s="63"/>
      <c r="PRA201" s="63"/>
      <c r="PRB201" s="63"/>
      <c r="PRC201" s="63"/>
      <c r="PRD201" s="63"/>
      <c r="PRE201" s="63"/>
      <c r="PRF201" s="63"/>
      <c r="PRG201" s="63"/>
      <c r="PRH201" s="63"/>
      <c r="PRI201" s="63"/>
      <c r="PRJ201" s="63"/>
      <c r="PRK201" s="63"/>
      <c r="PRL201" s="63"/>
      <c r="PRM201" s="63"/>
      <c r="PRN201" s="63"/>
      <c r="PRO201" s="63"/>
      <c r="PRP201" s="63"/>
      <c r="PRQ201" s="63"/>
      <c r="PRR201" s="63"/>
      <c r="PRS201" s="63"/>
      <c r="PRT201" s="63"/>
      <c r="PRU201" s="63"/>
      <c r="PRV201" s="63"/>
      <c r="PRW201" s="63"/>
      <c r="PRX201" s="63"/>
      <c r="PRY201" s="63"/>
      <c r="PRZ201" s="63"/>
      <c r="PSA201" s="63"/>
      <c r="PSB201" s="63"/>
      <c r="PSC201" s="63"/>
      <c r="PSD201" s="63"/>
      <c r="PSE201" s="63"/>
      <c r="PSF201" s="63"/>
      <c r="PSG201" s="63"/>
      <c r="PSH201" s="63"/>
      <c r="PSI201" s="63"/>
      <c r="PSJ201" s="63"/>
      <c r="PSK201" s="63"/>
      <c r="PSL201" s="63"/>
      <c r="PSM201" s="63"/>
      <c r="PSN201" s="63"/>
      <c r="PSO201" s="63"/>
      <c r="PSP201" s="63"/>
      <c r="PSQ201" s="63"/>
      <c r="PSR201" s="63"/>
      <c r="PSS201" s="63"/>
      <c r="PST201" s="63"/>
      <c r="PSU201" s="63"/>
      <c r="PSV201" s="63"/>
      <c r="PSW201" s="63"/>
      <c r="PSX201" s="63"/>
      <c r="PSY201" s="63"/>
      <c r="PSZ201" s="63"/>
      <c r="PTA201" s="63"/>
      <c r="PTB201" s="63"/>
      <c r="PTC201" s="63"/>
      <c r="PTD201" s="63"/>
      <c r="PTE201" s="63"/>
      <c r="PTF201" s="63"/>
      <c r="PTG201" s="63"/>
      <c r="PTH201" s="63"/>
      <c r="PTI201" s="63"/>
      <c r="PTJ201" s="63"/>
      <c r="PTK201" s="63"/>
      <c r="PTL201" s="63"/>
      <c r="PTM201" s="63"/>
      <c r="PTN201" s="63"/>
      <c r="PTO201" s="63"/>
      <c r="PTP201" s="63"/>
      <c r="PTQ201" s="63"/>
      <c r="PTR201" s="63"/>
      <c r="PTS201" s="63"/>
      <c r="PTT201" s="63"/>
      <c r="PTU201" s="63"/>
      <c r="PTV201" s="63"/>
      <c r="PTW201" s="63"/>
      <c r="PTX201" s="63"/>
      <c r="PTY201" s="63"/>
      <c r="PTZ201" s="63"/>
      <c r="PUA201" s="63"/>
      <c r="PUB201" s="63"/>
      <c r="PUC201" s="63"/>
      <c r="PUD201" s="63"/>
      <c r="PUE201" s="63"/>
      <c r="PUF201" s="63"/>
      <c r="PUG201" s="63"/>
      <c r="PUH201" s="63"/>
      <c r="PUI201" s="63"/>
      <c r="PUJ201" s="63"/>
      <c r="PUK201" s="63"/>
      <c r="PUL201" s="63"/>
      <c r="PUM201" s="63"/>
      <c r="PUN201" s="63"/>
      <c r="PUO201" s="63"/>
      <c r="PUP201" s="63"/>
      <c r="PUQ201" s="63"/>
      <c r="PUR201" s="63"/>
      <c r="PUS201" s="63"/>
      <c r="PUT201" s="63"/>
      <c r="PUU201" s="63"/>
      <c r="PUV201" s="63"/>
      <c r="PUW201" s="63"/>
      <c r="PUX201" s="63"/>
      <c r="PUY201" s="63"/>
      <c r="PUZ201" s="63"/>
      <c r="PVA201" s="63"/>
      <c r="PVB201" s="63"/>
      <c r="PVC201" s="63"/>
      <c r="PVD201" s="63"/>
      <c r="PVE201" s="63"/>
      <c r="PVF201" s="63"/>
      <c r="PVG201" s="63"/>
      <c r="PVH201" s="63"/>
      <c r="PVI201" s="63"/>
      <c r="PVJ201" s="63"/>
      <c r="PVK201" s="63"/>
      <c r="PVL201" s="63"/>
      <c r="PVM201" s="63"/>
      <c r="PVN201" s="63"/>
      <c r="PVO201" s="63"/>
      <c r="PVP201" s="63"/>
      <c r="PVQ201" s="63"/>
      <c r="PVR201" s="63"/>
      <c r="PVS201" s="63"/>
      <c r="PVT201" s="63"/>
      <c r="PVU201" s="63"/>
      <c r="PVV201" s="63"/>
      <c r="PVW201" s="63"/>
      <c r="PVX201" s="63"/>
      <c r="PVY201" s="63"/>
      <c r="PVZ201" s="63"/>
      <c r="PWA201" s="63"/>
      <c r="PWB201" s="63"/>
      <c r="PWC201" s="63"/>
      <c r="PWD201" s="63"/>
      <c r="PWE201" s="63"/>
      <c r="PWF201" s="63"/>
      <c r="PWG201" s="63"/>
      <c r="PWH201" s="63"/>
      <c r="PWI201" s="63"/>
      <c r="PWJ201" s="63"/>
      <c r="PWK201" s="63"/>
      <c r="PWL201" s="63"/>
      <c r="PWM201" s="63"/>
      <c r="PWN201" s="63"/>
      <c r="PWO201" s="63"/>
      <c r="PWP201" s="63"/>
      <c r="PWQ201" s="63"/>
      <c r="PWR201" s="63"/>
      <c r="PWS201" s="63"/>
      <c r="PWT201" s="63"/>
      <c r="PWU201" s="63"/>
      <c r="PWV201" s="63"/>
      <c r="PWW201" s="63"/>
      <c r="PWX201" s="63"/>
      <c r="PWY201" s="63"/>
      <c r="PWZ201" s="63"/>
      <c r="PXA201" s="63"/>
      <c r="PXB201" s="63"/>
      <c r="PXC201" s="63"/>
      <c r="PXD201" s="63"/>
      <c r="PXE201" s="63"/>
      <c r="PXF201" s="63"/>
      <c r="PXG201" s="63"/>
      <c r="PXH201" s="63"/>
      <c r="PXI201" s="63"/>
      <c r="PXJ201" s="63"/>
      <c r="PXK201" s="63"/>
      <c r="PXL201" s="63"/>
      <c r="PXM201" s="63"/>
      <c r="PXN201" s="63"/>
      <c r="PXO201" s="63"/>
      <c r="PXP201" s="63"/>
      <c r="PXQ201" s="63"/>
      <c r="PXR201" s="63"/>
      <c r="PXS201" s="63"/>
      <c r="PXT201" s="63"/>
      <c r="PXU201" s="63"/>
      <c r="PXV201" s="63"/>
      <c r="PXW201" s="63"/>
      <c r="PXX201" s="63"/>
      <c r="PXY201" s="63"/>
      <c r="PXZ201" s="63"/>
      <c r="PYA201" s="63"/>
      <c r="PYB201" s="63"/>
      <c r="PYC201" s="63"/>
      <c r="PYD201" s="63"/>
      <c r="PYE201" s="63"/>
      <c r="PYF201" s="63"/>
      <c r="PYG201" s="63"/>
      <c r="PYH201" s="63"/>
      <c r="PYI201" s="63"/>
      <c r="PYJ201" s="63"/>
      <c r="PYK201" s="63"/>
      <c r="PYL201" s="63"/>
      <c r="PYM201" s="63"/>
      <c r="PYN201" s="63"/>
      <c r="PYO201" s="63"/>
      <c r="PYP201" s="63"/>
      <c r="PYQ201" s="63"/>
      <c r="PYR201" s="63"/>
      <c r="PYS201" s="63"/>
      <c r="PYT201" s="63"/>
      <c r="PYU201" s="63"/>
      <c r="PYV201" s="63"/>
      <c r="PYW201" s="63"/>
      <c r="PYX201" s="63"/>
      <c r="PYY201" s="63"/>
      <c r="PYZ201" s="63"/>
      <c r="PZA201" s="63"/>
      <c r="PZB201" s="63"/>
      <c r="PZC201" s="63"/>
      <c r="PZD201" s="63"/>
      <c r="PZE201" s="63"/>
      <c r="PZF201" s="63"/>
      <c r="PZG201" s="63"/>
      <c r="PZH201" s="63"/>
      <c r="PZI201" s="63"/>
      <c r="PZJ201" s="63"/>
      <c r="PZK201" s="63"/>
      <c r="PZL201" s="63"/>
      <c r="PZM201" s="63"/>
      <c r="PZN201" s="63"/>
      <c r="PZO201" s="63"/>
      <c r="PZP201" s="63"/>
      <c r="PZQ201" s="63"/>
      <c r="PZR201" s="63"/>
      <c r="PZS201" s="63"/>
      <c r="PZT201" s="63"/>
      <c r="PZU201" s="63"/>
      <c r="PZV201" s="63"/>
      <c r="PZW201" s="63"/>
      <c r="PZX201" s="63"/>
      <c r="PZY201" s="63"/>
      <c r="PZZ201" s="63"/>
      <c r="QAA201" s="63"/>
      <c r="QAB201" s="63"/>
      <c r="QAC201" s="63"/>
      <c r="QAD201" s="63"/>
      <c r="QAE201" s="63"/>
      <c r="QAF201" s="63"/>
      <c r="QAG201" s="63"/>
      <c r="QAH201" s="63"/>
      <c r="QAI201" s="63"/>
      <c r="QAJ201" s="63"/>
      <c r="QAK201" s="63"/>
      <c r="QAL201" s="63"/>
      <c r="QAM201" s="63"/>
      <c r="QAN201" s="63"/>
      <c r="QAO201" s="63"/>
      <c r="QAP201" s="63"/>
      <c r="QAQ201" s="63"/>
      <c r="QAR201" s="63"/>
      <c r="QAS201" s="63"/>
      <c r="QAT201" s="63"/>
      <c r="QAU201" s="63"/>
      <c r="QAV201" s="63"/>
      <c r="QAW201" s="63"/>
      <c r="QAX201" s="63"/>
      <c r="QAY201" s="63"/>
      <c r="QAZ201" s="63"/>
      <c r="QBA201" s="63"/>
      <c r="QBB201" s="63"/>
      <c r="QBC201" s="63"/>
      <c r="QBD201" s="63"/>
      <c r="QBE201" s="63"/>
      <c r="QBF201" s="63"/>
      <c r="QBG201" s="63"/>
      <c r="QBH201" s="63"/>
      <c r="QBI201" s="63"/>
      <c r="QBJ201" s="63"/>
      <c r="QBK201" s="63"/>
      <c r="QBL201" s="63"/>
      <c r="QBM201" s="63"/>
      <c r="QBN201" s="63"/>
      <c r="QBO201" s="63"/>
      <c r="QBP201" s="63"/>
      <c r="QBQ201" s="63"/>
      <c r="QBR201" s="63"/>
      <c r="QBS201" s="63"/>
      <c r="QBT201" s="63"/>
      <c r="QBU201" s="63"/>
      <c r="QBV201" s="63"/>
      <c r="QBW201" s="63"/>
      <c r="QBX201" s="63"/>
      <c r="QBY201" s="63"/>
      <c r="QBZ201" s="63"/>
      <c r="QCA201" s="63"/>
      <c r="QCB201" s="63"/>
      <c r="QCC201" s="63"/>
      <c r="QCD201" s="63"/>
      <c r="QCE201" s="63"/>
      <c r="QCF201" s="63"/>
      <c r="QCG201" s="63"/>
      <c r="QCH201" s="63"/>
      <c r="QCI201" s="63"/>
      <c r="QCJ201" s="63"/>
      <c r="QCK201" s="63"/>
      <c r="QCL201" s="63"/>
      <c r="QCM201" s="63"/>
      <c r="QCN201" s="63"/>
      <c r="QCO201" s="63"/>
      <c r="QCP201" s="63"/>
      <c r="QCQ201" s="63"/>
      <c r="QCR201" s="63"/>
      <c r="QCS201" s="63"/>
      <c r="QCT201" s="63"/>
      <c r="QCU201" s="63"/>
      <c r="QCV201" s="63"/>
      <c r="QCW201" s="63"/>
      <c r="QCX201" s="63"/>
      <c r="QCY201" s="63"/>
      <c r="QCZ201" s="63"/>
      <c r="QDA201" s="63"/>
      <c r="QDB201" s="63"/>
      <c r="QDC201" s="63"/>
      <c r="QDD201" s="63"/>
      <c r="QDE201" s="63"/>
      <c r="QDF201" s="63"/>
      <c r="QDG201" s="63"/>
      <c r="QDH201" s="63"/>
      <c r="QDI201" s="63"/>
      <c r="QDJ201" s="63"/>
      <c r="QDK201" s="63"/>
      <c r="QDL201" s="63"/>
      <c r="QDM201" s="63"/>
      <c r="QDN201" s="63"/>
      <c r="QDO201" s="63"/>
      <c r="QDP201" s="63"/>
      <c r="QDQ201" s="63"/>
      <c r="QDR201" s="63"/>
      <c r="QDS201" s="63"/>
      <c r="QDT201" s="63"/>
      <c r="QDU201" s="63"/>
      <c r="QDV201" s="63"/>
      <c r="QDW201" s="63"/>
      <c r="QDX201" s="63"/>
      <c r="QDY201" s="63"/>
      <c r="QDZ201" s="63"/>
      <c r="QEA201" s="63"/>
      <c r="QEB201" s="63"/>
      <c r="QEC201" s="63"/>
      <c r="QED201" s="63"/>
      <c r="QEE201" s="63"/>
      <c r="QEF201" s="63"/>
      <c r="QEG201" s="63"/>
      <c r="QEH201" s="63"/>
      <c r="QEI201" s="63"/>
      <c r="QEJ201" s="63"/>
      <c r="QEK201" s="63"/>
      <c r="QEL201" s="63"/>
      <c r="QEM201" s="63"/>
      <c r="QEN201" s="63"/>
      <c r="QEO201" s="63"/>
      <c r="QEP201" s="63"/>
      <c r="QEQ201" s="63"/>
      <c r="QER201" s="63"/>
      <c r="QES201" s="63"/>
      <c r="QET201" s="63"/>
      <c r="QEU201" s="63"/>
      <c r="QEV201" s="63"/>
      <c r="QEW201" s="63"/>
      <c r="QEX201" s="63"/>
      <c r="QEY201" s="63"/>
      <c r="QEZ201" s="63"/>
      <c r="QFA201" s="63"/>
      <c r="QFB201" s="63"/>
      <c r="QFC201" s="63"/>
      <c r="QFD201" s="63"/>
      <c r="QFE201" s="63"/>
      <c r="QFF201" s="63"/>
      <c r="QFG201" s="63"/>
      <c r="QFH201" s="63"/>
      <c r="QFI201" s="63"/>
      <c r="QFJ201" s="63"/>
      <c r="QFK201" s="63"/>
      <c r="QFL201" s="63"/>
      <c r="QFM201" s="63"/>
      <c r="QFN201" s="63"/>
      <c r="QFO201" s="63"/>
      <c r="QFP201" s="63"/>
      <c r="QFQ201" s="63"/>
      <c r="QFR201" s="63"/>
      <c r="QFS201" s="63"/>
      <c r="QFT201" s="63"/>
      <c r="QFU201" s="63"/>
      <c r="QFV201" s="63"/>
      <c r="QFW201" s="63"/>
      <c r="QFX201" s="63"/>
      <c r="QFY201" s="63"/>
      <c r="QFZ201" s="63"/>
      <c r="QGA201" s="63"/>
      <c r="QGB201" s="63"/>
      <c r="QGC201" s="63"/>
      <c r="QGD201" s="63"/>
      <c r="QGE201" s="63"/>
      <c r="QGF201" s="63"/>
      <c r="QGG201" s="63"/>
      <c r="QGH201" s="63"/>
      <c r="QGI201" s="63"/>
      <c r="QGJ201" s="63"/>
      <c r="QGK201" s="63"/>
      <c r="QGL201" s="63"/>
      <c r="QGM201" s="63"/>
      <c r="QGN201" s="63"/>
      <c r="QGO201" s="63"/>
      <c r="QGP201" s="63"/>
      <c r="QGQ201" s="63"/>
      <c r="QGR201" s="63"/>
      <c r="QGS201" s="63"/>
      <c r="QGT201" s="63"/>
      <c r="QGU201" s="63"/>
      <c r="QGV201" s="63"/>
      <c r="QGW201" s="63"/>
      <c r="QGX201" s="63"/>
      <c r="QGY201" s="63"/>
      <c r="QGZ201" s="63"/>
      <c r="QHA201" s="63"/>
      <c r="QHB201" s="63"/>
      <c r="QHC201" s="63"/>
      <c r="QHD201" s="63"/>
      <c r="QHE201" s="63"/>
      <c r="QHF201" s="63"/>
      <c r="QHG201" s="63"/>
      <c r="QHH201" s="63"/>
      <c r="QHI201" s="63"/>
      <c r="QHJ201" s="63"/>
      <c r="QHK201" s="63"/>
      <c r="QHL201" s="63"/>
      <c r="QHM201" s="63"/>
      <c r="QHN201" s="63"/>
      <c r="QHO201" s="63"/>
      <c r="QHP201" s="63"/>
      <c r="QHQ201" s="63"/>
      <c r="QHR201" s="63"/>
      <c r="QHS201" s="63"/>
      <c r="QHT201" s="63"/>
      <c r="QHU201" s="63"/>
      <c r="QHV201" s="63"/>
      <c r="QHW201" s="63"/>
      <c r="QHX201" s="63"/>
      <c r="QHY201" s="63"/>
      <c r="QHZ201" s="63"/>
      <c r="QIA201" s="63"/>
      <c r="QIB201" s="63"/>
      <c r="QIC201" s="63"/>
      <c r="QID201" s="63"/>
      <c r="QIE201" s="63"/>
      <c r="QIF201" s="63"/>
      <c r="QIG201" s="63"/>
      <c r="QIH201" s="63"/>
      <c r="QII201" s="63"/>
      <c r="QIJ201" s="63"/>
      <c r="QIK201" s="63"/>
      <c r="QIL201" s="63"/>
      <c r="QIM201" s="63"/>
      <c r="QIN201" s="63"/>
      <c r="QIO201" s="63"/>
      <c r="QIP201" s="63"/>
      <c r="QIQ201" s="63"/>
      <c r="QIR201" s="63"/>
      <c r="QIS201" s="63"/>
      <c r="QIT201" s="63"/>
      <c r="QIU201" s="63"/>
      <c r="QIV201" s="63"/>
      <c r="QIW201" s="63"/>
      <c r="QIX201" s="63"/>
      <c r="QIY201" s="63"/>
      <c r="QIZ201" s="63"/>
      <c r="QJA201" s="63"/>
      <c r="QJB201" s="63"/>
      <c r="QJC201" s="63"/>
      <c r="QJD201" s="63"/>
      <c r="QJE201" s="63"/>
      <c r="QJF201" s="63"/>
      <c r="QJG201" s="63"/>
      <c r="QJH201" s="63"/>
      <c r="QJI201" s="63"/>
      <c r="QJJ201" s="63"/>
      <c r="QJK201" s="63"/>
      <c r="QJL201" s="63"/>
      <c r="QJM201" s="63"/>
      <c r="QJN201" s="63"/>
      <c r="QJO201" s="63"/>
      <c r="QJP201" s="63"/>
      <c r="QJQ201" s="63"/>
      <c r="QJR201" s="63"/>
      <c r="QJS201" s="63"/>
      <c r="QJT201" s="63"/>
      <c r="QJU201" s="63"/>
      <c r="QJV201" s="63"/>
      <c r="QJW201" s="63"/>
      <c r="QJX201" s="63"/>
      <c r="QJY201" s="63"/>
      <c r="QJZ201" s="63"/>
      <c r="QKA201" s="63"/>
      <c r="QKB201" s="63"/>
      <c r="QKC201" s="63"/>
      <c r="QKD201" s="63"/>
      <c r="QKE201" s="63"/>
      <c r="QKF201" s="63"/>
      <c r="QKG201" s="63"/>
      <c r="QKH201" s="63"/>
      <c r="QKI201" s="63"/>
      <c r="QKJ201" s="63"/>
      <c r="QKK201" s="63"/>
      <c r="QKL201" s="63"/>
      <c r="QKM201" s="63"/>
      <c r="QKN201" s="63"/>
      <c r="QKO201" s="63"/>
      <c r="QKP201" s="63"/>
      <c r="QKQ201" s="63"/>
      <c r="QKR201" s="63"/>
      <c r="QKS201" s="63"/>
      <c r="QKT201" s="63"/>
      <c r="QKU201" s="63"/>
      <c r="QKV201" s="63"/>
      <c r="QKW201" s="63"/>
      <c r="QKX201" s="63"/>
      <c r="QKY201" s="63"/>
      <c r="QKZ201" s="63"/>
      <c r="QLA201" s="63"/>
      <c r="QLB201" s="63"/>
      <c r="QLC201" s="63"/>
      <c r="QLD201" s="63"/>
      <c r="QLE201" s="63"/>
      <c r="QLF201" s="63"/>
      <c r="QLG201" s="63"/>
      <c r="QLH201" s="63"/>
      <c r="QLI201" s="63"/>
      <c r="QLJ201" s="63"/>
      <c r="QLK201" s="63"/>
      <c r="QLL201" s="63"/>
      <c r="QLM201" s="63"/>
      <c r="QLN201" s="63"/>
      <c r="QLO201" s="63"/>
      <c r="QLP201" s="63"/>
      <c r="QLQ201" s="63"/>
      <c r="QLR201" s="63"/>
      <c r="QLS201" s="63"/>
      <c r="QLT201" s="63"/>
      <c r="QLU201" s="63"/>
      <c r="QLV201" s="63"/>
      <c r="QLW201" s="63"/>
      <c r="QLX201" s="63"/>
      <c r="QLY201" s="63"/>
      <c r="QLZ201" s="63"/>
      <c r="QMA201" s="63"/>
      <c r="QMB201" s="63"/>
      <c r="QMC201" s="63"/>
      <c r="QMD201" s="63"/>
      <c r="QME201" s="63"/>
      <c r="QMF201" s="63"/>
      <c r="QMG201" s="63"/>
      <c r="QMH201" s="63"/>
      <c r="QMI201" s="63"/>
      <c r="QMJ201" s="63"/>
      <c r="QMK201" s="63"/>
      <c r="QML201" s="63"/>
      <c r="QMM201" s="63"/>
      <c r="QMN201" s="63"/>
      <c r="QMO201" s="63"/>
      <c r="QMP201" s="63"/>
      <c r="QMQ201" s="63"/>
      <c r="QMR201" s="63"/>
      <c r="QMS201" s="63"/>
      <c r="QMT201" s="63"/>
      <c r="QMU201" s="63"/>
      <c r="QMV201" s="63"/>
      <c r="QMW201" s="63"/>
      <c r="QMX201" s="63"/>
      <c r="QMY201" s="63"/>
      <c r="QMZ201" s="63"/>
      <c r="QNA201" s="63"/>
      <c r="QNB201" s="63"/>
      <c r="QNC201" s="63"/>
      <c r="QND201" s="63"/>
      <c r="QNE201" s="63"/>
      <c r="QNF201" s="63"/>
      <c r="QNG201" s="63"/>
      <c r="QNH201" s="63"/>
      <c r="QNI201" s="63"/>
      <c r="QNJ201" s="63"/>
      <c r="QNK201" s="63"/>
      <c r="QNL201" s="63"/>
      <c r="QNM201" s="63"/>
      <c r="QNN201" s="63"/>
      <c r="QNO201" s="63"/>
      <c r="QNP201" s="63"/>
      <c r="QNQ201" s="63"/>
      <c r="QNR201" s="63"/>
      <c r="QNS201" s="63"/>
      <c r="QNT201" s="63"/>
      <c r="QNU201" s="63"/>
      <c r="QNV201" s="63"/>
      <c r="QNW201" s="63"/>
      <c r="QNX201" s="63"/>
      <c r="QNY201" s="63"/>
      <c r="QNZ201" s="63"/>
      <c r="QOA201" s="63"/>
      <c r="QOB201" s="63"/>
      <c r="QOC201" s="63"/>
      <c r="QOD201" s="63"/>
      <c r="QOE201" s="63"/>
      <c r="QOF201" s="63"/>
      <c r="QOG201" s="63"/>
      <c r="QOH201" s="63"/>
      <c r="QOI201" s="63"/>
      <c r="QOJ201" s="63"/>
      <c r="QOK201" s="63"/>
      <c r="QOL201" s="63"/>
      <c r="QOM201" s="63"/>
      <c r="QON201" s="63"/>
      <c r="QOO201" s="63"/>
      <c r="QOP201" s="63"/>
      <c r="QOQ201" s="63"/>
      <c r="QOR201" s="63"/>
      <c r="QOS201" s="63"/>
      <c r="QOT201" s="63"/>
      <c r="QOU201" s="63"/>
      <c r="QOV201" s="63"/>
      <c r="QOW201" s="63"/>
      <c r="QOX201" s="63"/>
      <c r="QOY201" s="63"/>
      <c r="QOZ201" s="63"/>
      <c r="QPA201" s="63"/>
      <c r="QPB201" s="63"/>
      <c r="QPC201" s="63"/>
      <c r="QPD201" s="63"/>
      <c r="QPE201" s="63"/>
      <c r="QPF201" s="63"/>
      <c r="QPG201" s="63"/>
      <c r="QPH201" s="63"/>
      <c r="QPI201" s="63"/>
      <c r="QPJ201" s="63"/>
      <c r="QPK201" s="63"/>
      <c r="QPL201" s="63"/>
      <c r="QPM201" s="63"/>
      <c r="QPN201" s="63"/>
      <c r="QPO201" s="63"/>
      <c r="QPP201" s="63"/>
      <c r="QPQ201" s="63"/>
      <c r="QPR201" s="63"/>
      <c r="QPS201" s="63"/>
      <c r="QPT201" s="63"/>
      <c r="QPU201" s="63"/>
      <c r="QPV201" s="63"/>
      <c r="QPW201" s="63"/>
      <c r="QPX201" s="63"/>
      <c r="QPY201" s="63"/>
      <c r="QPZ201" s="63"/>
      <c r="QQA201" s="63"/>
      <c r="QQB201" s="63"/>
      <c r="QQC201" s="63"/>
      <c r="QQD201" s="63"/>
      <c r="QQE201" s="63"/>
      <c r="QQF201" s="63"/>
      <c r="QQG201" s="63"/>
      <c r="QQH201" s="63"/>
      <c r="QQI201" s="63"/>
      <c r="QQJ201" s="63"/>
      <c r="QQK201" s="63"/>
      <c r="QQL201" s="63"/>
      <c r="QQM201" s="63"/>
      <c r="QQN201" s="63"/>
      <c r="QQO201" s="63"/>
      <c r="QQP201" s="63"/>
      <c r="QQQ201" s="63"/>
      <c r="QQR201" s="63"/>
      <c r="QQS201" s="63"/>
      <c r="QQT201" s="63"/>
      <c r="QQU201" s="63"/>
      <c r="QQV201" s="63"/>
      <c r="QQW201" s="63"/>
      <c r="QQX201" s="63"/>
      <c r="QQY201" s="63"/>
      <c r="QQZ201" s="63"/>
      <c r="QRA201" s="63"/>
      <c r="QRB201" s="63"/>
      <c r="QRC201" s="63"/>
      <c r="QRD201" s="63"/>
      <c r="QRE201" s="63"/>
      <c r="QRF201" s="63"/>
      <c r="QRG201" s="63"/>
      <c r="QRH201" s="63"/>
      <c r="QRI201" s="63"/>
      <c r="QRJ201" s="63"/>
      <c r="QRK201" s="63"/>
      <c r="QRL201" s="63"/>
      <c r="QRM201" s="63"/>
      <c r="QRN201" s="63"/>
      <c r="QRO201" s="63"/>
      <c r="QRP201" s="63"/>
      <c r="QRQ201" s="63"/>
      <c r="QRR201" s="63"/>
      <c r="QRS201" s="63"/>
      <c r="QRT201" s="63"/>
      <c r="QRU201" s="63"/>
      <c r="QRV201" s="63"/>
      <c r="QRW201" s="63"/>
      <c r="QRX201" s="63"/>
      <c r="QRY201" s="63"/>
      <c r="QRZ201" s="63"/>
      <c r="QSA201" s="63"/>
      <c r="QSB201" s="63"/>
      <c r="QSC201" s="63"/>
      <c r="QSD201" s="63"/>
      <c r="QSE201" s="63"/>
      <c r="QSF201" s="63"/>
      <c r="QSG201" s="63"/>
      <c r="QSH201" s="63"/>
      <c r="QSI201" s="63"/>
      <c r="QSJ201" s="63"/>
      <c r="QSK201" s="63"/>
      <c r="QSL201" s="63"/>
      <c r="QSM201" s="63"/>
      <c r="QSN201" s="63"/>
      <c r="QSO201" s="63"/>
      <c r="QSP201" s="63"/>
      <c r="QSQ201" s="63"/>
      <c r="QSR201" s="63"/>
      <c r="QSS201" s="63"/>
      <c r="QST201" s="63"/>
      <c r="QSU201" s="63"/>
      <c r="QSV201" s="63"/>
      <c r="QSW201" s="63"/>
      <c r="QSX201" s="63"/>
      <c r="QSY201" s="63"/>
      <c r="QSZ201" s="63"/>
      <c r="QTA201" s="63"/>
      <c r="QTB201" s="63"/>
      <c r="QTC201" s="63"/>
      <c r="QTD201" s="63"/>
      <c r="QTE201" s="63"/>
      <c r="QTF201" s="63"/>
      <c r="QTG201" s="63"/>
      <c r="QTH201" s="63"/>
      <c r="QTI201" s="63"/>
      <c r="QTJ201" s="63"/>
      <c r="QTK201" s="63"/>
      <c r="QTL201" s="63"/>
      <c r="QTM201" s="63"/>
      <c r="QTN201" s="63"/>
      <c r="QTO201" s="63"/>
      <c r="QTP201" s="63"/>
      <c r="QTQ201" s="63"/>
      <c r="QTR201" s="63"/>
      <c r="QTS201" s="63"/>
      <c r="QTT201" s="63"/>
      <c r="QTU201" s="63"/>
      <c r="QTV201" s="63"/>
      <c r="QTW201" s="63"/>
      <c r="QTX201" s="63"/>
      <c r="QTY201" s="63"/>
      <c r="QTZ201" s="63"/>
      <c r="QUA201" s="63"/>
      <c r="QUB201" s="63"/>
      <c r="QUC201" s="63"/>
      <c r="QUD201" s="63"/>
      <c r="QUE201" s="63"/>
      <c r="QUF201" s="63"/>
      <c r="QUG201" s="63"/>
      <c r="QUH201" s="63"/>
      <c r="QUI201" s="63"/>
      <c r="QUJ201" s="63"/>
      <c r="QUK201" s="63"/>
      <c r="QUL201" s="63"/>
      <c r="QUM201" s="63"/>
      <c r="QUN201" s="63"/>
      <c r="QUO201" s="63"/>
      <c r="QUP201" s="63"/>
      <c r="QUQ201" s="63"/>
      <c r="QUR201" s="63"/>
      <c r="QUS201" s="63"/>
      <c r="QUT201" s="63"/>
      <c r="QUU201" s="63"/>
      <c r="QUV201" s="63"/>
      <c r="QUW201" s="63"/>
      <c r="QUX201" s="63"/>
      <c r="QUY201" s="63"/>
      <c r="QUZ201" s="63"/>
      <c r="QVA201" s="63"/>
      <c r="QVB201" s="63"/>
      <c r="QVC201" s="63"/>
      <c r="QVD201" s="63"/>
      <c r="QVE201" s="63"/>
      <c r="QVF201" s="63"/>
      <c r="QVG201" s="63"/>
      <c r="QVH201" s="63"/>
      <c r="QVI201" s="63"/>
      <c r="QVJ201" s="63"/>
      <c r="QVK201" s="63"/>
      <c r="QVL201" s="63"/>
      <c r="QVM201" s="63"/>
      <c r="QVN201" s="63"/>
      <c r="QVO201" s="63"/>
      <c r="QVP201" s="63"/>
      <c r="QVQ201" s="63"/>
      <c r="QVR201" s="63"/>
      <c r="QVS201" s="63"/>
      <c r="QVT201" s="63"/>
      <c r="QVU201" s="63"/>
      <c r="QVV201" s="63"/>
      <c r="QVW201" s="63"/>
      <c r="QVX201" s="63"/>
      <c r="QVY201" s="63"/>
      <c r="QVZ201" s="63"/>
      <c r="QWA201" s="63"/>
      <c r="QWB201" s="63"/>
      <c r="QWC201" s="63"/>
      <c r="QWD201" s="63"/>
      <c r="QWE201" s="63"/>
      <c r="QWF201" s="63"/>
      <c r="QWG201" s="63"/>
      <c r="QWH201" s="63"/>
      <c r="QWI201" s="63"/>
      <c r="QWJ201" s="63"/>
      <c r="QWK201" s="63"/>
      <c r="QWL201" s="63"/>
      <c r="QWM201" s="63"/>
      <c r="QWN201" s="63"/>
      <c r="QWO201" s="63"/>
      <c r="QWP201" s="63"/>
      <c r="QWQ201" s="63"/>
      <c r="QWR201" s="63"/>
      <c r="QWS201" s="63"/>
      <c r="QWT201" s="63"/>
      <c r="QWU201" s="63"/>
      <c r="QWV201" s="63"/>
      <c r="QWW201" s="63"/>
      <c r="QWX201" s="63"/>
      <c r="QWY201" s="63"/>
      <c r="QWZ201" s="63"/>
      <c r="QXA201" s="63"/>
      <c r="QXB201" s="63"/>
      <c r="QXC201" s="63"/>
      <c r="QXD201" s="63"/>
      <c r="QXE201" s="63"/>
      <c r="QXF201" s="63"/>
      <c r="QXG201" s="63"/>
      <c r="QXH201" s="63"/>
      <c r="QXI201" s="63"/>
      <c r="QXJ201" s="63"/>
      <c r="QXK201" s="63"/>
      <c r="QXL201" s="63"/>
      <c r="QXM201" s="63"/>
      <c r="QXN201" s="63"/>
      <c r="QXO201" s="63"/>
      <c r="QXP201" s="63"/>
      <c r="QXQ201" s="63"/>
      <c r="QXR201" s="63"/>
      <c r="QXS201" s="63"/>
      <c r="QXT201" s="63"/>
      <c r="QXU201" s="63"/>
      <c r="QXV201" s="63"/>
      <c r="QXW201" s="63"/>
      <c r="QXX201" s="63"/>
      <c r="QXY201" s="63"/>
      <c r="QXZ201" s="63"/>
      <c r="QYA201" s="63"/>
      <c r="QYB201" s="63"/>
      <c r="QYC201" s="63"/>
      <c r="QYD201" s="63"/>
      <c r="QYE201" s="63"/>
      <c r="QYF201" s="63"/>
      <c r="QYG201" s="63"/>
      <c r="QYH201" s="63"/>
      <c r="QYI201" s="63"/>
      <c r="QYJ201" s="63"/>
      <c r="QYK201" s="63"/>
      <c r="QYL201" s="63"/>
      <c r="QYM201" s="63"/>
      <c r="QYN201" s="63"/>
      <c r="QYO201" s="63"/>
      <c r="QYP201" s="63"/>
      <c r="QYQ201" s="63"/>
      <c r="QYR201" s="63"/>
      <c r="QYS201" s="63"/>
      <c r="QYT201" s="63"/>
      <c r="QYU201" s="63"/>
      <c r="QYV201" s="63"/>
      <c r="QYW201" s="63"/>
      <c r="QYX201" s="63"/>
      <c r="QYY201" s="63"/>
      <c r="QYZ201" s="63"/>
      <c r="QZA201" s="63"/>
      <c r="QZB201" s="63"/>
      <c r="QZC201" s="63"/>
      <c r="QZD201" s="63"/>
      <c r="QZE201" s="63"/>
      <c r="QZF201" s="63"/>
      <c r="QZG201" s="63"/>
      <c r="QZH201" s="63"/>
      <c r="QZI201" s="63"/>
      <c r="QZJ201" s="63"/>
      <c r="QZK201" s="63"/>
      <c r="QZL201" s="63"/>
      <c r="QZM201" s="63"/>
      <c r="QZN201" s="63"/>
      <c r="QZO201" s="63"/>
      <c r="QZP201" s="63"/>
      <c r="QZQ201" s="63"/>
      <c r="QZR201" s="63"/>
      <c r="QZS201" s="63"/>
      <c r="QZT201" s="63"/>
      <c r="QZU201" s="63"/>
      <c r="QZV201" s="63"/>
      <c r="QZW201" s="63"/>
      <c r="QZX201" s="63"/>
      <c r="QZY201" s="63"/>
      <c r="QZZ201" s="63"/>
      <c r="RAA201" s="63"/>
      <c r="RAB201" s="63"/>
      <c r="RAC201" s="63"/>
      <c r="RAD201" s="63"/>
      <c r="RAE201" s="63"/>
      <c r="RAF201" s="63"/>
      <c r="RAG201" s="63"/>
      <c r="RAH201" s="63"/>
      <c r="RAI201" s="63"/>
      <c r="RAJ201" s="63"/>
      <c r="RAK201" s="63"/>
      <c r="RAL201" s="63"/>
      <c r="RAM201" s="63"/>
      <c r="RAN201" s="63"/>
      <c r="RAO201" s="63"/>
      <c r="RAP201" s="63"/>
      <c r="RAQ201" s="63"/>
      <c r="RAR201" s="63"/>
      <c r="RAS201" s="63"/>
      <c r="RAT201" s="63"/>
      <c r="RAU201" s="63"/>
      <c r="RAV201" s="63"/>
      <c r="RAW201" s="63"/>
      <c r="RAX201" s="63"/>
      <c r="RAY201" s="63"/>
      <c r="RAZ201" s="63"/>
      <c r="RBA201" s="63"/>
      <c r="RBB201" s="63"/>
      <c r="RBC201" s="63"/>
      <c r="RBD201" s="63"/>
      <c r="RBE201" s="63"/>
      <c r="RBF201" s="63"/>
      <c r="RBG201" s="63"/>
      <c r="RBH201" s="63"/>
      <c r="RBI201" s="63"/>
      <c r="RBJ201" s="63"/>
      <c r="RBK201" s="63"/>
      <c r="RBL201" s="63"/>
      <c r="RBM201" s="63"/>
      <c r="RBN201" s="63"/>
      <c r="RBO201" s="63"/>
      <c r="RBP201" s="63"/>
      <c r="RBQ201" s="63"/>
      <c r="RBR201" s="63"/>
      <c r="RBS201" s="63"/>
      <c r="RBT201" s="63"/>
      <c r="RBU201" s="63"/>
      <c r="RBV201" s="63"/>
      <c r="RBW201" s="63"/>
      <c r="RBX201" s="63"/>
      <c r="RBY201" s="63"/>
      <c r="RBZ201" s="63"/>
      <c r="RCA201" s="63"/>
      <c r="RCB201" s="63"/>
      <c r="RCC201" s="63"/>
      <c r="RCD201" s="63"/>
      <c r="RCE201" s="63"/>
      <c r="RCF201" s="63"/>
      <c r="RCG201" s="63"/>
      <c r="RCH201" s="63"/>
      <c r="RCI201" s="63"/>
      <c r="RCJ201" s="63"/>
      <c r="RCK201" s="63"/>
      <c r="RCL201" s="63"/>
      <c r="RCM201" s="63"/>
      <c r="RCN201" s="63"/>
      <c r="RCO201" s="63"/>
      <c r="RCP201" s="63"/>
      <c r="RCQ201" s="63"/>
      <c r="RCR201" s="63"/>
      <c r="RCS201" s="63"/>
      <c r="RCT201" s="63"/>
      <c r="RCU201" s="63"/>
      <c r="RCV201" s="63"/>
      <c r="RCW201" s="63"/>
      <c r="RCX201" s="63"/>
      <c r="RCY201" s="63"/>
      <c r="RCZ201" s="63"/>
      <c r="RDA201" s="63"/>
      <c r="RDB201" s="63"/>
      <c r="RDC201" s="63"/>
      <c r="RDD201" s="63"/>
      <c r="RDE201" s="63"/>
      <c r="RDF201" s="63"/>
      <c r="RDG201" s="63"/>
      <c r="RDH201" s="63"/>
      <c r="RDI201" s="63"/>
      <c r="RDJ201" s="63"/>
      <c r="RDK201" s="63"/>
      <c r="RDL201" s="63"/>
      <c r="RDM201" s="63"/>
      <c r="RDN201" s="63"/>
      <c r="RDO201" s="63"/>
      <c r="RDP201" s="63"/>
      <c r="RDQ201" s="63"/>
      <c r="RDR201" s="63"/>
      <c r="RDS201" s="63"/>
      <c r="RDT201" s="63"/>
      <c r="RDU201" s="63"/>
      <c r="RDV201" s="63"/>
      <c r="RDW201" s="63"/>
      <c r="RDX201" s="63"/>
      <c r="RDY201" s="63"/>
      <c r="RDZ201" s="63"/>
      <c r="REA201" s="63"/>
      <c r="REB201" s="63"/>
      <c r="REC201" s="63"/>
      <c r="RED201" s="63"/>
      <c r="REE201" s="63"/>
      <c r="REF201" s="63"/>
      <c r="REG201" s="63"/>
      <c r="REH201" s="63"/>
      <c r="REI201" s="63"/>
      <c r="REJ201" s="63"/>
      <c r="REK201" s="63"/>
      <c r="REL201" s="63"/>
      <c r="REM201" s="63"/>
      <c r="REN201" s="63"/>
      <c r="REO201" s="63"/>
      <c r="REP201" s="63"/>
      <c r="REQ201" s="63"/>
      <c r="RER201" s="63"/>
      <c r="RES201" s="63"/>
      <c r="RET201" s="63"/>
      <c r="REU201" s="63"/>
      <c r="REV201" s="63"/>
      <c r="REW201" s="63"/>
      <c r="REX201" s="63"/>
      <c r="REY201" s="63"/>
      <c r="REZ201" s="63"/>
      <c r="RFA201" s="63"/>
      <c r="RFB201" s="63"/>
      <c r="RFC201" s="63"/>
      <c r="RFD201" s="63"/>
      <c r="RFE201" s="63"/>
      <c r="RFF201" s="63"/>
      <c r="RFG201" s="63"/>
      <c r="RFH201" s="63"/>
      <c r="RFI201" s="63"/>
      <c r="RFJ201" s="63"/>
      <c r="RFK201" s="63"/>
      <c r="RFL201" s="63"/>
      <c r="RFM201" s="63"/>
      <c r="RFN201" s="63"/>
      <c r="RFO201" s="63"/>
      <c r="RFP201" s="63"/>
      <c r="RFQ201" s="63"/>
      <c r="RFR201" s="63"/>
      <c r="RFS201" s="63"/>
      <c r="RFT201" s="63"/>
      <c r="RFU201" s="63"/>
      <c r="RFV201" s="63"/>
      <c r="RFW201" s="63"/>
      <c r="RFX201" s="63"/>
      <c r="RFY201" s="63"/>
      <c r="RFZ201" s="63"/>
      <c r="RGA201" s="63"/>
      <c r="RGB201" s="63"/>
      <c r="RGC201" s="63"/>
      <c r="RGD201" s="63"/>
      <c r="RGE201" s="63"/>
      <c r="RGF201" s="63"/>
      <c r="RGG201" s="63"/>
      <c r="RGH201" s="63"/>
      <c r="RGI201" s="63"/>
      <c r="RGJ201" s="63"/>
      <c r="RGK201" s="63"/>
      <c r="RGL201" s="63"/>
      <c r="RGM201" s="63"/>
      <c r="RGN201" s="63"/>
      <c r="RGO201" s="63"/>
      <c r="RGP201" s="63"/>
      <c r="RGQ201" s="63"/>
      <c r="RGR201" s="63"/>
      <c r="RGS201" s="63"/>
      <c r="RGT201" s="63"/>
      <c r="RGU201" s="63"/>
      <c r="RGV201" s="63"/>
      <c r="RGW201" s="63"/>
      <c r="RGX201" s="63"/>
      <c r="RGY201" s="63"/>
      <c r="RGZ201" s="63"/>
      <c r="RHA201" s="63"/>
      <c r="RHB201" s="63"/>
      <c r="RHC201" s="63"/>
      <c r="RHD201" s="63"/>
      <c r="RHE201" s="63"/>
      <c r="RHF201" s="63"/>
      <c r="RHG201" s="63"/>
      <c r="RHH201" s="63"/>
      <c r="RHI201" s="63"/>
      <c r="RHJ201" s="63"/>
      <c r="RHK201" s="63"/>
      <c r="RHL201" s="63"/>
      <c r="RHM201" s="63"/>
      <c r="RHN201" s="63"/>
      <c r="RHO201" s="63"/>
      <c r="RHP201" s="63"/>
      <c r="RHQ201" s="63"/>
      <c r="RHR201" s="63"/>
      <c r="RHS201" s="63"/>
      <c r="RHT201" s="63"/>
      <c r="RHU201" s="63"/>
      <c r="RHV201" s="63"/>
      <c r="RHW201" s="63"/>
      <c r="RHX201" s="63"/>
      <c r="RHY201" s="63"/>
      <c r="RHZ201" s="63"/>
      <c r="RIA201" s="63"/>
      <c r="RIB201" s="63"/>
      <c r="RIC201" s="63"/>
      <c r="RID201" s="63"/>
      <c r="RIE201" s="63"/>
      <c r="RIF201" s="63"/>
      <c r="RIG201" s="63"/>
      <c r="RIH201" s="63"/>
      <c r="RII201" s="63"/>
      <c r="RIJ201" s="63"/>
      <c r="RIK201" s="63"/>
      <c r="RIL201" s="63"/>
      <c r="RIM201" s="63"/>
      <c r="RIN201" s="63"/>
      <c r="RIO201" s="63"/>
      <c r="RIP201" s="63"/>
      <c r="RIQ201" s="63"/>
      <c r="RIR201" s="63"/>
      <c r="RIS201" s="63"/>
      <c r="RIT201" s="63"/>
      <c r="RIU201" s="63"/>
      <c r="RIV201" s="63"/>
      <c r="RIW201" s="63"/>
      <c r="RIX201" s="63"/>
      <c r="RIY201" s="63"/>
      <c r="RIZ201" s="63"/>
      <c r="RJA201" s="63"/>
      <c r="RJB201" s="63"/>
      <c r="RJC201" s="63"/>
      <c r="RJD201" s="63"/>
      <c r="RJE201" s="63"/>
      <c r="RJF201" s="63"/>
      <c r="RJG201" s="63"/>
      <c r="RJH201" s="63"/>
      <c r="RJI201" s="63"/>
      <c r="RJJ201" s="63"/>
      <c r="RJK201" s="63"/>
      <c r="RJL201" s="63"/>
      <c r="RJM201" s="63"/>
      <c r="RJN201" s="63"/>
      <c r="RJO201" s="63"/>
      <c r="RJP201" s="63"/>
      <c r="RJQ201" s="63"/>
      <c r="RJR201" s="63"/>
      <c r="RJS201" s="63"/>
      <c r="RJT201" s="63"/>
      <c r="RJU201" s="63"/>
      <c r="RJV201" s="63"/>
      <c r="RJW201" s="63"/>
      <c r="RJX201" s="63"/>
      <c r="RJY201" s="63"/>
      <c r="RJZ201" s="63"/>
      <c r="RKA201" s="63"/>
      <c r="RKB201" s="63"/>
      <c r="RKC201" s="63"/>
      <c r="RKD201" s="63"/>
      <c r="RKE201" s="63"/>
      <c r="RKF201" s="63"/>
      <c r="RKG201" s="63"/>
      <c r="RKH201" s="63"/>
      <c r="RKI201" s="63"/>
      <c r="RKJ201" s="63"/>
      <c r="RKK201" s="63"/>
      <c r="RKL201" s="63"/>
      <c r="RKM201" s="63"/>
      <c r="RKN201" s="63"/>
      <c r="RKO201" s="63"/>
      <c r="RKP201" s="63"/>
      <c r="RKQ201" s="63"/>
      <c r="RKR201" s="63"/>
      <c r="RKS201" s="63"/>
      <c r="RKT201" s="63"/>
      <c r="RKU201" s="63"/>
      <c r="RKV201" s="63"/>
      <c r="RKW201" s="63"/>
      <c r="RKX201" s="63"/>
      <c r="RKY201" s="63"/>
      <c r="RKZ201" s="63"/>
      <c r="RLA201" s="63"/>
      <c r="RLB201" s="63"/>
      <c r="RLC201" s="63"/>
      <c r="RLD201" s="63"/>
      <c r="RLE201" s="63"/>
      <c r="RLF201" s="63"/>
      <c r="RLG201" s="63"/>
      <c r="RLH201" s="63"/>
      <c r="RLI201" s="63"/>
      <c r="RLJ201" s="63"/>
      <c r="RLK201" s="63"/>
      <c r="RLL201" s="63"/>
      <c r="RLM201" s="63"/>
      <c r="RLN201" s="63"/>
      <c r="RLO201" s="63"/>
      <c r="RLP201" s="63"/>
      <c r="RLQ201" s="63"/>
      <c r="RLR201" s="63"/>
      <c r="RLS201" s="63"/>
      <c r="RLT201" s="63"/>
      <c r="RLU201" s="63"/>
      <c r="RLV201" s="63"/>
      <c r="RLW201" s="63"/>
      <c r="RLX201" s="63"/>
      <c r="RLY201" s="63"/>
      <c r="RLZ201" s="63"/>
      <c r="RMA201" s="63"/>
      <c r="RMB201" s="63"/>
      <c r="RMC201" s="63"/>
      <c r="RMD201" s="63"/>
      <c r="RME201" s="63"/>
      <c r="RMF201" s="63"/>
      <c r="RMG201" s="63"/>
      <c r="RMH201" s="63"/>
      <c r="RMI201" s="63"/>
      <c r="RMJ201" s="63"/>
      <c r="RMK201" s="63"/>
      <c r="RML201" s="63"/>
      <c r="RMM201" s="63"/>
      <c r="RMN201" s="63"/>
      <c r="RMO201" s="63"/>
      <c r="RMP201" s="63"/>
      <c r="RMQ201" s="63"/>
      <c r="RMR201" s="63"/>
      <c r="RMS201" s="63"/>
      <c r="RMT201" s="63"/>
      <c r="RMU201" s="63"/>
      <c r="RMV201" s="63"/>
      <c r="RMW201" s="63"/>
      <c r="RMX201" s="63"/>
      <c r="RMY201" s="63"/>
      <c r="RMZ201" s="63"/>
      <c r="RNA201" s="63"/>
      <c r="RNB201" s="63"/>
      <c r="RNC201" s="63"/>
      <c r="RND201" s="63"/>
      <c r="RNE201" s="63"/>
      <c r="RNF201" s="63"/>
      <c r="RNG201" s="63"/>
      <c r="RNH201" s="63"/>
      <c r="RNI201" s="63"/>
      <c r="RNJ201" s="63"/>
      <c r="RNK201" s="63"/>
      <c r="RNL201" s="63"/>
      <c r="RNM201" s="63"/>
      <c r="RNN201" s="63"/>
      <c r="RNO201" s="63"/>
      <c r="RNP201" s="63"/>
      <c r="RNQ201" s="63"/>
      <c r="RNR201" s="63"/>
      <c r="RNS201" s="63"/>
      <c r="RNT201" s="63"/>
      <c r="RNU201" s="63"/>
      <c r="RNV201" s="63"/>
      <c r="RNW201" s="63"/>
      <c r="RNX201" s="63"/>
      <c r="RNY201" s="63"/>
      <c r="RNZ201" s="63"/>
      <c r="ROA201" s="63"/>
      <c r="ROB201" s="63"/>
      <c r="ROC201" s="63"/>
      <c r="ROD201" s="63"/>
      <c r="ROE201" s="63"/>
      <c r="ROF201" s="63"/>
      <c r="ROG201" s="63"/>
      <c r="ROH201" s="63"/>
      <c r="ROI201" s="63"/>
      <c r="ROJ201" s="63"/>
      <c r="ROK201" s="63"/>
      <c r="ROL201" s="63"/>
      <c r="ROM201" s="63"/>
      <c r="RON201" s="63"/>
      <c r="ROO201" s="63"/>
      <c r="ROP201" s="63"/>
      <c r="ROQ201" s="63"/>
      <c r="ROR201" s="63"/>
      <c r="ROS201" s="63"/>
      <c r="ROT201" s="63"/>
      <c r="ROU201" s="63"/>
      <c r="ROV201" s="63"/>
      <c r="ROW201" s="63"/>
      <c r="ROX201" s="63"/>
      <c r="ROY201" s="63"/>
      <c r="ROZ201" s="63"/>
      <c r="RPA201" s="63"/>
      <c r="RPB201" s="63"/>
      <c r="RPC201" s="63"/>
      <c r="RPD201" s="63"/>
      <c r="RPE201" s="63"/>
      <c r="RPF201" s="63"/>
      <c r="RPG201" s="63"/>
      <c r="RPH201" s="63"/>
      <c r="RPI201" s="63"/>
      <c r="RPJ201" s="63"/>
      <c r="RPK201" s="63"/>
      <c r="RPL201" s="63"/>
      <c r="RPM201" s="63"/>
      <c r="RPN201" s="63"/>
      <c r="RPO201" s="63"/>
      <c r="RPP201" s="63"/>
      <c r="RPQ201" s="63"/>
      <c r="RPR201" s="63"/>
      <c r="RPS201" s="63"/>
      <c r="RPT201" s="63"/>
      <c r="RPU201" s="63"/>
      <c r="RPV201" s="63"/>
      <c r="RPW201" s="63"/>
      <c r="RPX201" s="63"/>
      <c r="RPY201" s="63"/>
      <c r="RPZ201" s="63"/>
      <c r="RQA201" s="63"/>
      <c r="RQB201" s="63"/>
      <c r="RQC201" s="63"/>
      <c r="RQD201" s="63"/>
      <c r="RQE201" s="63"/>
      <c r="RQF201" s="63"/>
      <c r="RQG201" s="63"/>
      <c r="RQH201" s="63"/>
      <c r="RQI201" s="63"/>
      <c r="RQJ201" s="63"/>
      <c r="RQK201" s="63"/>
      <c r="RQL201" s="63"/>
      <c r="RQM201" s="63"/>
      <c r="RQN201" s="63"/>
      <c r="RQO201" s="63"/>
      <c r="RQP201" s="63"/>
      <c r="RQQ201" s="63"/>
      <c r="RQR201" s="63"/>
      <c r="RQS201" s="63"/>
      <c r="RQT201" s="63"/>
      <c r="RQU201" s="63"/>
      <c r="RQV201" s="63"/>
      <c r="RQW201" s="63"/>
      <c r="RQX201" s="63"/>
      <c r="RQY201" s="63"/>
      <c r="RQZ201" s="63"/>
      <c r="RRA201" s="63"/>
      <c r="RRB201" s="63"/>
      <c r="RRC201" s="63"/>
      <c r="RRD201" s="63"/>
      <c r="RRE201" s="63"/>
      <c r="RRF201" s="63"/>
      <c r="RRG201" s="63"/>
      <c r="RRH201" s="63"/>
      <c r="RRI201" s="63"/>
      <c r="RRJ201" s="63"/>
      <c r="RRK201" s="63"/>
      <c r="RRL201" s="63"/>
      <c r="RRM201" s="63"/>
      <c r="RRN201" s="63"/>
      <c r="RRO201" s="63"/>
      <c r="RRP201" s="63"/>
      <c r="RRQ201" s="63"/>
      <c r="RRR201" s="63"/>
      <c r="RRS201" s="63"/>
      <c r="RRT201" s="63"/>
      <c r="RRU201" s="63"/>
      <c r="RRV201" s="63"/>
      <c r="RRW201" s="63"/>
      <c r="RRX201" s="63"/>
      <c r="RRY201" s="63"/>
      <c r="RRZ201" s="63"/>
      <c r="RSA201" s="63"/>
      <c r="RSB201" s="63"/>
      <c r="RSC201" s="63"/>
      <c r="RSD201" s="63"/>
      <c r="RSE201" s="63"/>
      <c r="RSF201" s="63"/>
      <c r="RSG201" s="63"/>
      <c r="RSH201" s="63"/>
      <c r="RSI201" s="63"/>
      <c r="RSJ201" s="63"/>
      <c r="RSK201" s="63"/>
      <c r="RSL201" s="63"/>
      <c r="RSM201" s="63"/>
      <c r="RSN201" s="63"/>
      <c r="RSO201" s="63"/>
      <c r="RSP201" s="63"/>
      <c r="RSQ201" s="63"/>
      <c r="RSR201" s="63"/>
      <c r="RSS201" s="63"/>
      <c r="RST201" s="63"/>
      <c r="RSU201" s="63"/>
      <c r="RSV201" s="63"/>
      <c r="RSW201" s="63"/>
      <c r="RSX201" s="63"/>
      <c r="RSY201" s="63"/>
      <c r="RSZ201" s="63"/>
      <c r="RTA201" s="63"/>
      <c r="RTB201" s="63"/>
      <c r="RTC201" s="63"/>
      <c r="RTD201" s="63"/>
      <c r="RTE201" s="63"/>
      <c r="RTF201" s="63"/>
      <c r="RTG201" s="63"/>
      <c r="RTH201" s="63"/>
      <c r="RTI201" s="63"/>
      <c r="RTJ201" s="63"/>
      <c r="RTK201" s="63"/>
      <c r="RTL201" s="63"/>
      <c r="RTM201" s="63"/>
      <c r="RTN201" s="63"/>
      <c r="RTO201" s="63"/>
      <c r="RTP201" s="63"/>
      <c r="RTQ201" s="63"/>
      <c r="RTR201" s="63"/>
      <c r="RTS201" s="63"/>
      <c r="RTT201" s="63"/>
      <c r="RTU201" s="63"/>
      <c r="RTV201" s="63"/>
      <c r="RTW201" s="63"/>
      <c r="RTX201" s="63"/>
      <c r="RTY201" s="63"/>
      <c r="RTZ201" s="63"/>
      <c r="RUA201" s="63"/>
      <c r="RUB201" s="63"/>
      <c r="RUC201" s="63"/>
      <c r="RUD201" s="63"/>
      <c r="RUE201" s="63"/>
      <c r="RUF201" s="63"/>
      <c r="RUG201" s="63"/>
      <c r="RUH201" s="63"/>
      <c r="RUI201" s="63"/>
      <c r="RUJ201" s="63"/>
      <c r="RUK201" s="63"/>
      <c r="RUL201" s="63"/>
      <c r="RUM201" s="63"/>
      <c r="RUN201" s="63"/>
      <c r="RUO201" s="63"/>
      <c r="RUP201" s="63"/>
      <c r="RUQ201" s="63"/>
      <c r="RUR201" s="63"/>
      <c r="RUS201" s="63"/>
      <c r="RUT201" s="63"/>
      <c r="RUU201" s="63"/>
      <c r="RUV201" s="63"/>
      <c r="RUW201" s="63"/>
      <c r="RUX201" s="63"/>
      <c r="RUY201" s="63"/>
      <c r="RUZ201" s="63"/>
      <c r="RVA201" s="63"/>
      <c r="RVB201" s="63"/>
      <c r="RVC201" s="63"/>
      <c r="RVD201" s="63"/>
      <c r="RVE201" s="63"/>
      <c r="RVF201" s="63"/>
      <c r="RVG201" s="63"/>
      <c r="RVH201" s="63"/>
      <c r="RVI201" s="63"/>
      <c r="RVJ201" s="63"/>
      <c r="RVK201" s="63"/>
      <c r="RVL201" s="63"/>
      <c r="RVM201" s="63"/>
      <c r="RVN201" s="63"/>
      <c r="RVO201" s="63"/>
      <c r="RVP201" s="63"/>
      <c r="RVQ201" s="63"/>
      <c r="RVR201" s="63"/>
      <c r="RVS201" s="63"/>
      <c r="RVT201" s="63"/>
      <c r="RVU201" s="63"/>
      <c r="RVV201" s="63"/>
      <c r="RVW201" s="63"/>
      <c r="RVX201" s="63"/>
      <c r="RVY201" s="63"/>
      <c r="RVZ201" s="63"/>
      <c r="RWA201" s="63"/>
      <c r="RWB201" s="63"/>
      <c r="RWC201" s="63"/>
      <c r="RWD201" s="63"/>
      <c r="RWE201" s="63"/>
      <c r="RWF201" s="63"/>
      <c r="RWG201" s="63"/>
      <c r="RWH201" s="63"/>
      <c r="RWI201" s="63"/>
      <c r="RWJ201" s="63"/>
      <c r="RWK201" s="63"/>
      <c r="RWL201" s="63"/>
      <c r="RWM201" s="63"/>
      <c r="RWN201" s="63"/>
      <c r="RWO201" s="63"/>
      <c r="RWP201" s="63"/>
      <c r="RWQ201" s="63"/>
      <c r="RWR201" s="63"/>
      <c r="RWS201" s="63"/>
      <c r="RWT201" s="63"/>
      <c r="RWU201" s="63"/>
      <c r="RWV201" s="63"/>
      <c r="RWW201" s="63"/>
      <c r="RWX201" s="63"/>
      <c r="RWY201" s="63"/>
      <c r="RWZ201" s="63"/>
      <c r="RXA201" s="63"/>
      <c r="RXB201" s="63"/>
      <c r="RXC201" s="63"/>
      <c r="RXD201" s="63"/>
      <c r="RXE201" s="63"/>
      <c r="RXF201" s="63"/>
      <c r="RXG201" s="63"/>
      <c r="RXH201" s="63"/>
      <c r="RXI201" s="63"/>
      <c r="RXJ201" s="63"/>
      <c r="RXK201" s="63"/>
      <c r="RXL201" s="63"/>
      <c r="RXM201" s="63"/>
      <c r="RXN201" s="63"/>
      <c r="RXO201" s="63"/>
      <c r="RXP201" s="63"/>
      <c r="RXQ201" s="63"/>
      <c r="RXR201" s="63"/>
      <c r="RXS201" s="63"/>
      <c r="RXT201" s="63"/>
      <c r="RXU201" s="63"/>
      <c r="RXV201" s="63"/>
      <c r="RXW201" s="63"/>
      <c r="RXX201" s="63"/>
      <c r="RXY201" s="63"/>
      <c r="RXZ201" s="63"/>
      <c r="RYA201" s="63"/>
      <c r="RYB201" s="63"/>
      <c r="RYC201" s="63"/>
      <c r="RYD201" s="63"/>
      <c r="RYE201" s="63"/>
      <c r="RYF201" s="63"/>
      <c r="RYG201" s="63"/>
      <c r="RYH201" s="63"/>
      <c r="RYI201" s="63"/>
      <c r="RYJ201" s="63"/>
      <c r="RYK201" s="63"/>
      <c r="RYL201" s="63"/>
      <c r="RYM201" s="63"/>
      <c r="RYN201" s="63"/>
      <c r="RYO201" s="63"/>
      <c r="RYP201" s="63"/>
      <c r="RYQ201" s="63"/>
      <c r="RYR201" s="63"/>
      <c r="RYS201" s="63"/>
      <c r="RYT201" s="63"/>
      <c r="RYU201" s="63"/>
      <c r="RYV201" s="63"/>
      <c r="RYW201" s="63"/>
      <c r="RYX201" s="63"/>
      <c r="RYY201" s="63"/>
      <c r="RYZ201" s="63"/>
      <c r="RZA201" s="63"/>
      <c r="RZB201" s="63"/>
      <c r="RZC201" s="63"/>
      <c r="RZD201" s="63"/>
      <c r="RZE201" s="63"/>
      <c r="RZF201" s="63"/>
      <c r="RZG201" s="63"/>
      <c r="RZH201" s="63"/>
      <c r="RZI201" s="63"/>
      <c r="RZJ201" s="63"/>
      <c r="RZK201" s="63"/>
      <c r="RZL201" s="63"/>
      <c r="RZM201" s="63"/>
      <c r="RZN201" s="63"/>
      <c r="RZO201" s="63"/>
      <c r="RZP201" s="63"/>
      <c r="RZQ201" s="63"/>
      <c r="RZR201" s="63"/>
      <c r="RZS201" s="63"/>
      <c r="RZT201" s="63"/>
      <c r="RZU201" s="63"/>
      <c r="RZV201" s="63"/>
      <c r="RZW201" s="63"/>
      <c r="RZX201" s="63"/>
      <c r="RZY201" s="63"/>
      <c r="RZZ201" s="63"/>
      <c r="SAA201" s="63"/>
      <c r="SAB201" s="63"/>
      <c r="SAC201" s="63"/>
      <c r="SAD201" s="63"/>
      <c r="SAE201" s="63"/>
      <c r="SAF201" s="63"/>
      <c r="SAG201" s="63"/>
      <c r="SAH201" s="63"/>
      <c r="SAI201" s="63"/>
      <c r="SAJ201" s="63"/>
      <c r="SAK201" s="63"/>
      <c r="SAL201" s="63"/>
      <c r="SAM201" s="63"/>
      <c r="SAN201" s="63"/>
      <c r="SAO201" s="63"/>
      <c r="SAP201" s="63"/>
      <c r="SAQ201" s="63"/>
      <c r="SAR201" s="63"/>
      <c r="SAS201" s="63"/>
      <c r="SAT201" s="63"/>
      <c r="SAU201" s="63"/>
      <c r="SAV201" s="63"/>
      <c r="SAW201" s="63"/>
      <c r="SAX201" s="63"/>
      <c r="SAY201" s="63"/>
      <c r="SAZ201" s="63"/>
      <c r="SBA201" s="63"/>
      <c r="SBB201" s="63"/>
      <c r="SBC201" s="63"/>
      <c r="SBD201" s="63"/>
      <c r="SBE201" s="63"/>
      <c r="SBF201" s="63"/>
      <c r="SBG201" s="63"/>
      <c r="SBH201" s="63"/>
      <c r="SBI201" s="63"/>
      <c r="SBJ201" s="63"/>
      <c r="SBK201" s="63"/>
      <c r="SBL201" s="63"/>
      <c r="SBM201" s="63"/>
      <c r="SBN201" s="63"/>
      <c r="SBO201" s="63"/>
      <c r="SBP201" s="63"/>
      <c r="SBQ201" s="63"/>
      <c r="SBR201" s="63"/>
      <c r="SBS201" s="63"/>
      <c r="SBT201" s="63"/>
      <c r="SBU201" s="63"/>
      <c r="SBV201" s="63"/>
      <c r="SBW201" s="63"/>
      <c r="SBX201" s="63"/>
      <c r="SBY201" s="63"/>
      <c r="SBZ201" s="63"/>
      <c r="SCA201" s="63"/>
      <c r="SCB201" s="63"/>
      <c r="SCC201" s="63"/>
      <c r="SCD201" s="63"/>
      <c r="SCE201" s="63"/>
      <c r="SCF201" s="63"/>
      <c r="SCG201" s="63"/>
      <c r="SCH201" s="63"/>
      <c r="SCI201" s="63"/>
      <c r="SCJ201" s="63"/>
      <c r="SCK201" s="63"/>
      <c r="SCL201" s="63"/>
      <c r="SCM201" s="63"/>
      <c r="SCN201" s="63"/>
      <c r="SCO201" s="63"/>
      <c r="SCP201" s="63"/>
      <c r="SCQ201" s="63"/>
      <c r="SCR201" s="63"/>
      <c r="SCS201" s="63"/>
      <c r="SCT201" s="63"/>
      <c r="SCU201" s="63"/>
      <c r="SCV201" s="63"/>
      <c r="SCW201" s="63"/>
      <c r="SCX201" s="63"/>
      <c r="SCY201" s="63"/>
      <c r="SCZ201" s="63"/>
      <c r="SDA201" s="63"/>
      <c r="SDB201" s="63"/>
      <c r="SDC201" s="63"/>
      <c r="SDD201" s="63"/>
      <c r="SDE201" s="63"/>
      <c r="SDF201" s="63"/>
      <c r="SDG201" s="63"/>
      <c r="SDH201" s="63"/>
      <c r="SDI201" s="63"/>
      <c r="SDJ201" s="63"/>
      <c r="SDK201" s="63"/>
      <c r="SDL201" s="63"/>
      <c r="SDM201" s="63"/>
      <c r="SDN201" s="63"/>
      <c r="SDO201" s="63"/>
      <c r="SDP201" s="63"/>
      <c r="SDQ201" s="63"/>
      <c r="SDR201" s="63"/>
      <c r="SDS201" s="63"/>
      <c r="SDT201" s="63"/>
      <c r="SDU201" s="63"/>
      <c r="SDV201" s="63"/>
      <c r="SDW201" s="63"/>
      <c r="SDX201" s="63"/>
      <c r="SDY201" s="63"/>
      <c r="SDZ201" s="63"/>
      <c r="SEA201" s="63"/>
      <c r="SEB201" s="63"/>
      <c r="SEC201" s="63"/>
      <c r="SED201" s="63"/>
      <c r="SEE201" s="63"/>
      <c r="SEF201" s="63"/>
      <c r="SEG201" s="63"/>
      <c r="SEH201" s="63"/>
      <c r="SEI201" s="63"/>
      <c r="SEJ201" s="63"/>
      <c r="SEK201" s="63"/>
      <c r="SEL201" s="63"/>
      <c r="SEM201" s="63"/>
      <c r="SEN201" s="63"/>
      <c r="SEO201" s="63"/>
      <c r="SEP201" s="63"/>
      <c r="SEQ201" s="63"/>
      <c r="SER201" s="63"/>
      <c r="SES201" s="63"/>
      <c r="SET201" s="63"/>
      <c r="SEU201" s="63"/>
      <c r="SEV201" s="63"/>
      <c r="SEW201" s="63"/>
      <c r="SEX201" s="63"/>
      <c r="SEY201" s="63"/>
      <c r="SEZ201" s="63"/>
      <c r="SFA201" s="63"/>
      <c r="SFB201" s="63"/>
      <c r="SFC201" s="63"/>
      <c r="SFD201" s="63"/>
      <c r="SFE201" s="63"/>
      <c r="SFF201" s="63"/>
      <c r="SFG201" s="63"/>
      <c r="SFH201" s="63"/>
      <c r="SFI201" s="63"/>
      <c r="SFJ201" s="63"/>
      <c r="SFK201" s="63"/>
      <c r="SFL201" s="63"/>
      <c r="SFM201" s="63"/>
      <c r="SFN201" s="63"/>
      <c r="SFO201" s="63"/>
      <c r="SFP201" s="63"/>
      <c r="SFQ201" s="63"/>
      <c r="SFR201" s="63"/>
      <c r="SFS201" s="63"/>
      <c r="SFT201" s="63"/>
      <c r="SFU201" s="63"/>
      <c r="SFV201" s="63"/>
      <c r="SFW201" s="63"/>
      <c r="SFX201" s="63"/>
      <c r="SFY201" s="63"/>
      <c r="SFZ201" s="63"/>
      <c r="SGA201" s="63"/>
      <c r="SGB201" s="63"/>
      <c r="SGC201" s="63"/>
      <c r="SGD201" s="63"/>
      <c r="SGE201" s="63"/>
      <c r="SGF201" s="63"/>
      <c r="SGG201" s="63"/>
      <c r="SGH201" s="63"/>
      <c r="SGI201" s="63"/>
      <c r="SGJ201" s="63"/>
      <c r="SGK201" s="63"/>
      <c r="SGL201" s="63"/>
      <c r="SGM201" s="63"/>
      <c r="SGN201" s="63"/>
      <c r="SGO201" s="63"/>
      <c r="SGP201" s="63"/>
      <c r="SGQ201" s="63"/>
      <c r="SGR201" s="63"/>
      <c r="SGS201" s="63"/>
      <c r="SGT201" s="63"/>
      <c r="SGU201" s="63"/>
      <c r="SGV201" s="63"/>
      <c r="SGW201" s="63"/>
      <c r="SGX201" s="63"/>
      <c r="SGY201" s="63"/>
      <c r="SGZ201" s="63"/>
      <c r="SHA201" s="63"/>
      <c r="SHB201" s="63"/>
      <c r="SHC201" s="63"/>
      <c r="SHD201" s="63"/>
      <c r="SHE201" s="63"/>
      <c r="SHF201" s="63"/>
      <c r="SHG201" s="63"/>
      <c r="SHH201" s="63"/>
      <c r="SHI201" s="63"/>
      <c r="SHJ201" s="63"/>
      <c r="SHK201" s="63"/>
      <c r="SHL201" s="63"/>
      <c r="SHM201" s="63"/>
      <c r="SHN201" s="63"/>
      <c r="SHO201" s="63"/>
      <c r="SHP201" s="63"/>
      <c r="SHQ201" s="63"/>
      <c r="SHR201" s="63"/>
      <c r="SHS201" s="63"/>
      <c r="SHT201" s="63"/>
      <c r="SHU201" s="63"/>
      <c r="SHV201" s="63"/>
      <c r="SHW201" s="63"/>
      <c r="SHX201" s="63"/>
      <c r="SHY201" s="63"/>
      <c r="SHZ201" s="63"/>
      <c r="SIA201" s="63"/>
      <c r="SIB201" s="63"/>
      <c r="SIC201" s="63"/>
      <c r="SID201" s="63"/>
      <c r="SIE201" s="63"/>
      <c r="SIF201" s="63"/>
      <c r="SIG201" s="63"/>
      <c r="SIH201" s="63"/>
      <c r="SII201" s="63"/>
      <c r="SIJ201" s="63"/>
      <c r="SIK201" s="63"/>
      <c r="SIL201" s="63"/>
      <c r="SIM201" s="63"/>
      <c r="SIN201" s="63"/>
      <c r="SIO201" s="63"/>
      <c r="SIP201" s="63"/>
      <c r="SIQ201" s="63"/>
      <c r="SIR201" s="63"/>
      <c r="SIS201" s="63"/>
      <c r="SIT201" s="63"/>
      <c r="SIU201" s="63"/>
      <c r="SIV201" s="63"/>
      <c r="SIW201" s="63"/>
      <c r="SIX201" s="63"/>
      <c r="SIY201" s="63"/>
      <c r="SIZ201" s="63"/>
      <c r="SJA201" s="63"/>
      <c r="SJB201" s="63"/>
      <c r="SJC201" s="63"/>
      <c r="SJD201" s="63"/>
      <c r="SJE201" s="63"/>
      <c r="SJF201" s="63"/>
      <c r="SJG201" s="63"/>
      <c r="SJH201" s="63"/>
      <c r="SJI201" s="63"/>
      <c r="SJJ201" s="63"/>
      <c r="SJK201" s="63"/>
      <c r="SJL201" s="63"/>
      <c r="SJM201" s="63"/>
      <c r="SJN201" s="63"/>
      <c r="SJO201" s="63"/>
      <c r="SJP201" s="63"/>
      <c r="SJQ201" s="63"/>
      <c r="SJR201" s="63"/>
      <c r="SJS201" s="63"/>
      <c r="SJT201" s="63"/>
      <c r="SJU201" s="63"/>
      <c r="SJV201" s="63"/>
      <c r="SJW201" s="63"/>
      <c r="SJX201" s="63"/>
      <c r="SJY201" s="63"/>
      <c r="SJZ201" s="63"/>
      <c r="SKA201" s="63"/>
      <c r="SKB201" s="63"/>
      <c r="SKC201" s="63"/>
      <c r="SKD201" s="63"/>
      <c r="SKE201" s="63"/>
      <c r="SKF201" s="63"/>
      <c r="SKG201" s="63"/>
      <c r="SKH201" s="63"/>
      <c r="SKI201" s="63"/>
      <c r="SKJ201" s="63"/>
      <c r="SKK201" s="63"/>
      <c r="SKL201" s="63"/>
      <c r="SKM201" s="63"/>
      <c r="SKN201" s="63"/>
      <c r="SKO201" s="63"/>
      <c r="SKP201" s="63"/>
      <c r="SKQ201" s="63"/>
      <c r="SKR201" s="63"/>
      <c r="SKS201" s="63"/>
      <c r="SKT201" s="63"/>
      <c r="SKU201" s="63"/>
      <c r="SKV201" s="63"/>
      <c r="SKW201" s="63"/>
      <c r="SKX201" s="63"/>
      <c r="SKY201" s="63"/>
      <c r="SKZ201" s="63"/>
      <c r="SLA201" s="63"/>
      <c r="SLB201" s="63"/>
      <c r="SLC201" s="63"/>
      <c r="SLD201" s="63"/>
      <c r="SLE201" s="63"/>
      <c r="SLF201" s="63"/>
      <c r="SLG201" s="63"/>
      <c r="SLH201" s="63"/>
      <c r="SLI201" s="63"/>
      <c r="SLJ201" s="63"/>
      <c r="SLK201" s="63"/>
      <c r="SLL201" s="63"/>
      <c r="SLM201" s="63"/>
      <c r="SLN201" s="63"/>
      <c r="SLO201" s="63"/>
      <c r="SLP201" s="63"/>
      <c r="SLQ201" s="63"/>
      <c r="SLR201" s="63"/>
      <c r="SLS201" s="63"/>
      <c r="SLT201" s="63"/>
      <c r="SLU201" s="63"/>
      <c r="SLV201" s="63"/>
      <c r="SLW201" s="63"/>
      <c r="SLX201" s="63"/>
      <c r="SLY201" s="63"/>
      <c r="SLZ201" s="63"/>
      <c r="SMA201" s="63"/>
      <c r="SMB201" s="63"/>
      <c r="SMC201" s="63"/>
      <c r="SMD201" s="63"/>
      <c r="SME201" s="63"/>
      <c r="SMF201" s="63"/>
      <c r="SMG201" s="63"/>
      <c r="SMH201" s="63"/>
      <c r="SMI201" s="63"/>
      <c r="SMJ201" s="63"/>
      <c r="SMK201" s="63"/>
      <c r="SML201" s="63"/>
      <c r="SMM201" s="63"/>
      <c r="SMN201" s="63"/>
      <c r="SMO201" s="63"/>
      <c r="SMP201" s="63"/>
      <c r="SMQ201" s="63"/>
      <c r="SMR201" s="63"/>
      <c r="SMS201" s="63"/>
      <c r="SMT201" s="63"/>
      <c r="SMU201" s="63"/>
      <c r="SMV201" s="63"/>
      <c r="SMW201" s="63"/>
      <c r="SMX201" s="63"/>
      <c r="SMY201" s="63"/>
      <c r="SMZ201" s="63"/>
      <c r="SNA201" s="63"/>
      <c r="SNB201" s="63"/>
      <c r="SNC201" s="63"/>
      <c r="SND201" s="63"/>
      <c r="SNE201" s="63"/>
      <c r="SNF201" s="63"/>
      <c r="SNG201" s="63"/>
      <c r="SNH201" s="63"/>
      <c r="SNI201" s="63"/>
      <c r="SNJ201" s="63"/>
      <c r="SNK201" s="63"/>
      <c r="SNL201" s="63"/>
      <c r="SNM201" s="63"/>
      <c r="SNN201" s="63"/>
      <c r="SNO201" s="63"/>
      <c r="SNP201" s="63"/>
      <c r="SNQ201" s="63"/>
      <c r="SNR201" s="63"/>
      <c r="SNS201" s="63"/>
      <c r="SNT201" s="63"/>
      <c r="SNU201" s="63"/>
      <c r="SNV201" s="63"/>
      <c r="SNW201" s="63"/>
      <c r="SNX201" s="63"/>
      <c r="SNY201" s="63"/>
      <c r="SNZ201" s="63"/>
      <c r="SOA201" s="63"/>
      <c r="SOB201" s="63"/>
      <c r="SOC201" s="63"/>
      <c r="SOD201" s="63"/>
      <c r="SOE201" s="63"/>
      <c r="SOF201" s="63"/>
      <c r="SOG201" s="63"/>
      <c r="SOH201" s="63"/>
      <c r="SOI201" s="63"/>
      <c r="SOJ201" s="63"/>
      <c r="SOK201" s="63"/>
      <c r="SOL201" s="63"/>
      <c r="SOM201" s="63"/>
      <c r="SON201" s="63"/>
      <c r="SOO201" s="63"/>
      <c r="SOP201" s="63"/>
      <c r="SOQ201" s="63"/>
      <c r="SOR201" s="63"/>
      <c r="SOS201" s="63"/>
      <c r="SOT201" s="63"/>
      <c r="SOU201" s="63"/>
      <c r="SOV201" s="63"/>
      <c r="SOW201" s="63"/>
      <c r="SOX201" s="63"/>
      <c r="SOY201" s="63"/>
      <c r="SOZ201" s="63"/>
      <c r="SPA201" s="63"/>
      <c r="SPB201" s="63"/>
      <c r="SPC201" s="63"/>
      <c r="SPD201" s="63"/>
      <c r="SPE201" s="63"/>
      <c r="SPF201" s="63"/>
      <c r="SPG201" s="63"/>
      <c r="SPH201" s="63"/>
      <c r="SPI201" s="63"/>
      <c r="SPJ201" s="63"/>
      <c r="SPK201" s="63"/>
      <c r="SPL201" s="63"/>
      <c r="SPM201" s="63"/>
      <c r="SPN201" s="63"/>
      <c r="SPO201" s="63"/>
      <c r="SPP201" s="63"/>
      <c r="SPQ201" s="63"/>
      <c r="SPR201" s="63"/>
      <c r="SPS201" s="63"/>
      <c r="SPT201" s="63"/>
      <c r="SPU201" s="63"/>
      <c r="SPV201" s="63"/>
      <c r="SPW201" s="63"/>
      <c r="SPX201" s="63"/>
      <c r="SPY201" s="63"/>
      <c r="SPZ201" s="63"/>
      <c r="SQA201" s="63"/>
      <c r="SQB201" s="63"/>
      <c r="SQC201" s="63"/>
      <c r="SQD201" s="63"/>
      <c r="SQE201" s="63"/>
      <c r="SQF201" s="63"/>
      <c r="SQG201" s="63"/>
      <c r="SQH201" s="63"/>
      <c r="SQI201" s="63"/>
      <c r="SQJ201" s="63"/>
      <c r="SQK201" s="63"/>
      <c r="SQL201" s="63"/>
      <c r="SQM201" s="63"/>
      <c r="SQN201" s="63"/>
      <c r="SQO201" s="63"/>
      <c r="SQP201" s="63"/>
      <c r="SQQ201" s="63"/>
      <c r="SQR201" s="63"/>
      <c r="SQS201" s="63"/>
      <c r="SQT201" s="63"/>
      <c r="SQU201" s="63"/>
      <c r="SQV201" s="63"/>
      <c r="SQW201" s="63"/>
      <c r="SQX201" s="63"/>
      <c r="SQY201" s="63"/>
      <c r="SQZ201" s="63"/>
      <c r="SRA201" s="63"/>
      <c r="SRB201" s="63"/>
      <c r="SRC201" s="63"/>
      <c r="SRD201" s="63"/>
      <c r="SRE201" s="63"/>
      <c r="SRF201" s="63"/>
      <c r="SRG201" s="63"/>
      <c r="SRH201" s="63"/>
      <c r="SRI201" s="63"/>
      <c r="SRJ201" s="63"/>
      <c r="SRK201" s="63"/>
      <c r="SRL201" s="63"/>
      <c r="SRM201" s="63"/>
      <c r="SRN201" s="63"/>
      <c r="SRO201" s="63"/>
      <c r="SRP201" s="63"/>
      <c r="SRQ201" s="63"/>
      <c r="SRR201" s="63"/>
      <c r="SRS201" s="63"/>
      <c r="SRT201" s="63"/>
      <c r="SRU201" s="63"/>
      <c r="SRV201" s="63"/>
      <c r="SRW201" s="63"/>
      <c r="SRX201" s="63"/>
      <c r="SRY201" s="63"/>
      <c r="SRZ201" s="63"/>
      <c r="SSA201" s="63"/>
      <c r="SSB201" s="63"/>
      <c r="SSC201" s="63"/>
      <c r="SSD201" s="63"/>
      <c r="SSE201" s="63"/>
      <c r="SSF201" s="63"/>
      <c r="SSG201" s="63"/>
      <c r="SSH201" s="63"/>
      <c r="SSI201" s="63"/>
      <c r="SSJ201" s="63"/>
      <c r="SSK201" s="63"/>
      <c r="SSL201" s="63"/>
      <c r="SSM201" s="63"/>
      <c r="SSN201" s="63"/>
      <c r="SSO201" s="63"/>
      <c r="SSP201" s="63"/>
      <c r="SSQ201" s="63"/>
      <c r="SSR201" s="63"/>
      <c r="SSS201" s="63"/>
      <c r="SST201" s="63"/>
      <c r="SSU201" s="63"/>
      <c r="SSV201" s="63"/>
      <c r="SSW201" s="63"/>
      <c r="SSX201" s="63"/>
      <c r="SSY201" s="63"/>
      <c r="SSZ201" s="63"/>
      <c r="STA201" s="63"/>
      <c r="STB201" s="63"/>
      <c r="STC201" s="63"/>
      <c r="STD201" s="63"/>
      <c r="STE201" s="63"/>
      <c r="STF201" s="63"/>
      <c r="STG201" s="63"/>
      <c r="STH201" s="63"/>
      <c r="STI201" s="63"/>
      <c r="STJ201" s="63"/>
      <c r="STK201" s="63"/>
      <c r="STL201" s="63"/>
      <c r="STM201" s="63"/>
      <c r="STN201" s="63"/>
      <c r="STO201" s="63"/>
      <c r="STP201" s="63"/>
      <c r="STQ201" s="63"/>
      <c r="STR201" s="63"/>
      <c r="STS201" s="63"/>
      <c r="STT201" s="63"/>
      <c r="STU201" s="63"/>
      <c r="STV201" s="63"/>
      <c r="STW201" s="63"/>
      <c r="STX201" s="63"/>
      <c r="STY201" s="63"/>
      <c r="STZ201" s="63"/>
      <c r="SUA201" s="63"/>
      <c r="SUB201" s="63"/>
      <c r="SUC201" s="63"/>
      <c r="SUD201" s="63"/>
      <c r="SUE201" s="63"/>
      <c r="SUF201" s="63"/>
      <c r="SUG201" s="63"/>
      <c r="SUH201" s="63"/>
      <c r="SUI201" s="63"/>
      <c r="SUJ201" s="63"/>
      <c r="SUK201" s="63"/>
      <c r="SUL201" s="63"/>
      <c r="SUM201" s="63"/>
      <c r="SUN201" s="63"/>
      <c r="SUO201" s="63"/>
      <c r="SUP201" s="63"/>
      <c r="SUQ201" s="63"/>
      <c r="SUR201" s="63"/>
      <c r="SUS201" s="63"/>
      <c r="SUT201" s="63"/>
      <c r="SUU201" s="63"/>
      <c r="SUV201" s="63"/>
      <c r="SUW201" s="63"/>
      <c r="SUX201" s="63"/>
      <c r="SUY201" s="63"/>
      <c r="SUZ201" s="63"/>
      <c r="SVA201" s="63"/>
      <c r="SVB201" s="63"/>
      <c r="SVC201" s="63"/>
      <c r="SVD201" s="63"/>
      <c r="SVE201" s="63"/>
      <c r="SVF201" s="63"/>
      <c r="SVG201" s="63"/>
      <c r="SVH201" s="63"/>
      <c r="SVI201" s="63"/>
      <c r="SVJ201" s="63"/>
      <c r="SVK201" s="63"/>
      <c r="SVL201" s="63"/>
      <c r="SVM201" s="63"/>
      <c r="SVN201" s="63"/>
      <c r="SVO201" s="63"/>
      <c r="SVP201" s="63"/>
      <c r="SVQ201" s="63"/>
      <c r="SVR201" s="63"/>
      <c r="SVS201" s="63"/>
      <c r="SVT201" s="63"/>
      <c r="SVU201" s="63"/>
      <c r="SVV201" s="63"/>
      <c r="SVW201" s="63"/>
      <c r="SVX201" s="63"/>
      <c r="SVY201" s="63"/>
      <c r="SVZ201" s="63"/>
      <c r="SWA201" s="63"/>
      <c r="SWB201" s="63"/>
      <c r="SWC201" s="63"/>
      <c r="SWD201" s="63"/>
      <c r="SWE201" s="63"/>
      <c r="SWF201" s="63"/>
      <c r="SWG201" s="63"/>
      <c r="SWH201" s="63"/>
      <c r="SWI201" s="63"/>
      <c r="SWJ201" s="63"/>
      <c r="SWK201" s="63"/>
      <c r="SWL201" s="63"/>
      <c r="SWM201" s="63"/>
      <c r="SWN201" s="63"/>
      <c r="SWO201" s="63"/>
      <c r="SWP201" s="63"/>
      <c r="SWQ201" s="63"/>
      <c r="SWR201" s="63"/>
      <c r="SWS201" s="63"/>
      <c r="SWT201" s="63"/>
      <c r="SWU201" s="63"/>
      <c r="SWV201" s="63"/>
      <c r="SWW201" s="63"/>
      <c r="SWX201" s="63"/>
      <c r="SWY201" s="63"/>
      <c r="SWZ201" s="63"/>
      <c r="SXA201" s="63"/>
      <c r="SXB201" s="63"/>
      <c r="SXC201" s="63"/>
      <c r="SXD201" s="63"/>
      <c r="SXE201" s="63"/>
      <c r="SXF201" s="63"/>
      <c r="SXG201" s="63"/>
      <c r="SXH201" s="63"/>
      <c r="SXI201" s="63"/>
      <c r="SXJ201" s="63"/>
      <c r="SXK201" s="63"/>
      <c r="SXL201" s="63"/>
      <c r="SXM201" s="63"/>
      <c r="SXN201" s="63"/>
      <c r="SXO201" s="63"/>
      <c r="SXP201" s="63"/>
      <c r="SXQ201" s="63"/>
      <c r="SXR201" s="63"/>
      <c r="SXS201" s="63"/>
      <c r="SXT201" s="63"/>
      <c r="SXU201" s="63"/>
      <c r="SXV201" s="63"/>
      <c r="SXW201" s="63"/>
      <c r="SXX201" s="63"/>
      <c r="SXY201" s="63"/>
      <c r="SXZ201" s="63"/>
      <c r="SYA201" s="63"/>
      <c r="SYB201" s="63"/>
      <c r="SYC201" s="63"/>
      <c r="SYD201" s="63"/>
      <c r="SYE201" s="63"/>
      <c r="SYF201" s="63"/>
      <c r="SYG201" s="63"/>
      <c r="SYH201" s="63"/>
      <c r="SYI201" s="63"/>
      <c r="SYJ201" s="63"/>
      <c r="SYK201" s="63"/>
      <c r="SYL201" s="63"/>
      <c r="SYM201" s="63"/>
      <c r="SYN201" s="63"/>
      <c r="SYO201" s="63"/>
      <c r="SYP201" s="63"/>
      <c r="SYQ201" s="63"/>
      <c r="SYR201" s="63"/>
      <c r="SYS201" s="63"/>
      <c r="SYT201" s="63"/>
      <c r="SYU201" s="63"/>
      <c r="SYV201" s="63"/>
      <c r="SYW201" s="63"/>
      <c r="SYX201" s="63"/>
      <c r="SYY201" s="63"/>
      <c r="SYZ201" s="63"/>
      <c r="SZA201" s="63"/>
      <c r="SZB201" s="63"/>
      <c r="SZC201" s="63"/>
      <c r="SZD201" s="63"/>
      <c r="SZE201" s="63"/>
      <c r="SZF201" s="63"/>
      <c r="SZG201" s="63"/>
      <c r="SZH201" s="63"/>
      <c r="SZI201" s="63"/>
      <c r="SZJ201" s="63"/>
      <c r="SZK201" s="63"/>
      <c r="SZL201" s="63"/>
      <c r="SZM201" s="63"/>
      <c r="SZN201" s="63"/>
      <c r="SZO201" s="63"/>
      <c r="SZP201" s="63"/>
      <c r="SZQ201" s="63"/>
      <c r="SZR201" s="63"/>
      <c r="SZS201" s="63"/>
      <c r="SZT201" s="63"/>
      <c r="SZU201" s="63"/>
      <c r="SZV201" s="63"/>
      <c r="SZW201" s="63"/>
      <c r="SZX201" s="63"/>
      <c r="SZY201" s="63"/>
      <c r="SZZ201" s="63"/>
      <c r="TAA201" s="63"/>
      <c r="TAB201" s="63"/>
      <c r="TAC201" s="63"/>
      <c r="TAD201" s="63"/>
      <c r="TAE201" s="63"/>
      <c r="TAF201" s="63"/>
      <c r="TAG201" s="63"/>
      <c r="TAH201" s="63"/>
      <c r="TAI201" s="63"/>
      <c r="TAJ201" s="63"/>
      <c r="TAK201" s="63"/>
      <c r="TAL201" s="63"/>
      <c r="TAM201" s="63"/>
      <c r="TAN201" s="63"/>
      <c r="TAO201" s="63"/>
      <c r="TAP201" s="63"/>
      <c r="TAQ201" s="63"/>
      <c r="TAR201" s="63"/>
      <c r="TAS201" s="63"/>
      <c r="TAT201" s="63"/>
      <c r="TAU201" s="63"/>
      <c r="TAV201" s="63"/>
      <c r="TAW201" s="63"/>
      <c r="TAX201" s="63"/>
      <c r="TAY201" s="63"/>
      <c r="TAZ201" s="63"/>
      <c r="TBA201" s="63"/>
      <c r="TBB201" s="63"/>
      <c r="TBC201" s="63"/>
      <c r="TBD201" s="63"/>
      <c r="TBE201" s="63"/>
      <c r="TBF201" s="63"/>
      <c r="TBG201" s="63"/>
      <c r="TBH201" s="63"/>
      <c r="TBI201" s="63"/>
      <c r="TBJ201" s="63"/>
      <c r="TBK201" s="63"/>
      <c r="TBL201" s="63"/>
      <c r="TBM201" s="63"/>
      <c r="TBN201" s="63"/>
      <c r="TBO201" s="63"/>
      <c r="TBP201" s="63"/>
      <c r="TBQ201" s="63"/>
      <c r="TBR201" s="63"/>
      <c r="TBS201" s="63"/>
      <c r="TBT201" s="63"/>
      <c r="TBU201" s="63"/>
      <c r="TBV201" s="63"/>
      <c r="TBW201" s="63"/>
      <c r="TBX201" s="63"/>
      <c r="TBY201" s="63"/>
      <c r="TBZ201" s="63"/>
      <c r="TCA201" s="63"/>
      <c r="TCB201" s="63"/>
      <c r="TCC201" s="63"/>
      <c r="TCD201" s="63"/>
      <c r="TCE201" s="63"/>
      <c r="TCF201" s="63"/>
      <c r="TCG201" s="63"/>
      <c r="TCH201" s="63"/>
      <c r="TCI201" s="63"/>
      <c r="TCJ201" s="63"/>
      <c r="TCK201" s="63"/>
      <c r="TCL201" s="63"/>
      <c r="TCM201" s="63"/>
      <c r="TCN201" s="63"/>
      <c r="TCO201" s="63"/>
      <c r="TCP201" s="63"/>
      <c r="TCQ201" s="63"/>
      <c r="TCR201" s="63"/>
      <c r="TCS201" s="63"/>
      <c r="TCT201" s="63"/>
      <c r="TCU201" s="63"/>
      <c r="TCV201" s="63"/>
      <c r="TCW201" s="63"/>
      <c r="TCX201" s="63"/>
      <c r="TCY201" s="63"/>
      <c r="TCZ201" s="63"/>
      <c r="TDA201" s="63"/>
      <c r="TDB201" s="63"/>
      <c r="TDC201" s="63"/>
      <c r="TDD201" s="63"/>
      <c r="TDE201" s="63"/>
      <c r="TDF201" s="63"/>
      <c r="TDG201" s="63"/>
      <c r="TDH201" s="63"/>
      <c r="TDI201" s="63"/>
      <c r="TDJ201" s="63"/>
      <c r="TDK201" s="63"/>
      <c r="TDL201" s="63"/>
      <c r="TDM201" s="63"/>
      <c r="TDN201" s="63"/>
      <c r="TDO201" s="63"/>
      <c r="TDP201" s="63"/>
      <c r="TDQ201" s="63"/>
      <c r="TDR201" s="63"/>
      <c r="TDS201" s="63"/>
      <c r="TDT201" s="63"/>
      <c r="TDU201" s="63"/>
      <c r="TDV201" s="63"/>
      <c r="TDW201" s="63"/>
      <c r="TDX201" s="63"/>
      <c r="TDY201" s="63"/>
      <c r="TDZ201" s="63"/>
      <c r="TEA201" s="63"/>
      <c r="TEB201" s="63"/>
      <c r="TEC201" s="63"/>
      <c r="TED201" s="63"/>
      <c r="TEE201" s="63"/>
      <c r="TEF201" s="63"/>
      <c r="TEG201" s="63"/>
      <c r="TEH201" s="63"/>
      <c r="TEI201" s="63"/>
      <c r="TEJ201" s="63"/>
      <c r="TEK201" s="63"/>
      <c r="TEL201" s="63"/>
      <c r="TEM201" s="63"/>
      <c r="TEN201" s="63"/>
      <c r="TEO201" s="63"/>
      <c r="TEP201" s="63"/>
      <c r="TEQ201" s="63"/>
      <c r="TER201" s="63"/>
      <c r="TES201" s="63"/>
      <c r="TET201" s="63"/>
      <c r="TEU201" s="63"/>
      <c r="TEV201" s="63"/>
      <c r="TEW201" s="63"/>
      <c r="TEX201" s="63"/>
      <c r="TEY201" s="63"/>
      <c r="TEZ201" s="63"/>
      <c r="TFA201" s="63"/>
      <c r="TFB201" s="63"/>
      <c r="TFC201" s="63"/>
      <c r="TFD201" s="63"/>
      <c r="TFE201" s="63"/>
      <c r="TFF201" s="63"/>
      <c r="TFG201" s="63"/>
      <c r="TFH201" s="63"/>
      <c r="TFI201" s="63"/>
      <c r="TFJ201" s="63"/>
      <c r="TFK201" s="63"/>
      <c r="TFL201" s="63"/>
      <c r="TFM201" s="63"/>
      <c r="TFN201" s="63"/>
      <c r="TFO201" s="63"/>
      <c r="TFP201" s="63"/>
      <c r="TFQ201" s="63"/>
      <c r="TFR201" s="63"/>
      <c r="TFS201" s="63"/>
      <c r="TFT201" s="63"/>
      <c r="TFU201" s="63"/>
      <c r="TFV201" s="63"/>
      <c r="TFW201" s="63"/>
      <c r="TFX201" s="63"/>
      <c r="TFY201" s="63"/>
      <c r="TFZ201" s="63"/>
      <c r="TGA201" s="63"/>
      <c r="TGB201" s="63"/>
      <c r="TGC201" s="63"/>
      <c r="TGD201" s="63"/>
      <c r="TGE201" s="63"/>
      <c r="TGF201" s="63"/>
      <c r="TGG201" s="63"/>
      <c r="TGH201" s="63"/>
      <c r="TGI201" s="63"/>
      <c r="TGJ201" s="63"/>
      <c r="TGK201" s="63"/>
      <c r="TGL201" s="63"/>
      <c r="TGM201" s="63"/>
      <c r="TGN201" s="63"/>
      <c r="TGO201" s="63"/>
      <c r="TGP201" s="63"/>
      <c r="TGQ201" s="63"/>
      <c r="TGR201" s="63"/>
      <c r="TGS201" s="63"/>
      <c r="TGT201" s="63"/>
      <c r="TGU201" s="63"/>
      <c r="TGV201" s="63"/>
      <c r="TGW201" s="63"/>
      <c r="TGX201" s="63"/>
      <c r="TGY201" s="63"/>
      <c r="TGZ201" s="63"/>
      <c r="THA201" s="63"/>
      <c r="THB201" s="63"/>
      <c r="THC201" s="63"/>
      <c r="THD201" s="63"/>
      <c r="THE201" s="63"/>
      <c r="THF201" s="63"/>
      <c r="THG201" s="63"/>
      <c r="THH201" s="63"/>
      <c r="THI201" s="63"/>
      <c r="THJ201" s="63"/>
      <c r="THK201" s="63"/>
      <c r="THL201" s="63"/>
      <c r="THM201" s="63"/>
      <c r="THN201" s="63"/>
      <c r="THO201" s="63"/>
      <c r="THP201" s="63"/>
      <c r="THQ201" s="63"/>
      <c r="THR201" s="63"/>
      <c r="THS201" s="63"/>
      <c r="THT201" s="63"/>
      <c r="THU201" s="63"/>
      <c r="THV201" s="63"/>
      <c r="THW201" s="63"/>
      <c r="THX201" s="63"/>
      <c r="THY201" s="63"/>
      <c r="THZ201" s="63"/>
      <c r="TIA201" s="63"/>
      <c r="TIB201" s="63"/>
      <c r="TIC201" s="63"/>
      <c r="TID201" s="63"/>
      <c r="TIE201" s="63"/>
      <c r="TIF201" s="63"/>
      <c r="TIG201" s="63"/>
      <c r="TIH201" s="63"/>
      <c r="TII201" s="63"/>
      <c r="TIJ201" s="63"/>
      <c r="TIK201" s="63"/>
      <c r="TIL201" s="63"/>
      <c r="TIM201" s="63"/>
      <c r="TIN201" s="63"/>
      <c r="TIO201" s="63"/>
      <c r="TIP201" s="63"/>
      <c r="TIQ201" s="63"/>
      <c r="TIR201" s="63"/>
      <c r="TIS201" s="63"/>
      <c r="TIT201" s="63"/>
      <c r="TIU201" s="63"/>
      <c r="TIV201" s="63"/>
      <c r="TIW201" s="63"/>
      <c r="TIX201" s="63"/>
      <c r="TIY201" s="63"/>
      <c r="TIZ201" s="63"/>
      <c r="TJA201" s="63"/>
      <c r="TJB201" s="63"/>
      <c r="TJC201" s="63"/>
      <c r="TJD201" s="63"/>
      <c r="TJE201" s="63"/>
      <c r="TJF201" s="63"/>
      <c r="TJG201" s="63"/>
      <c r="TJH201" s="63"/>
      <c r="TJI201" s="63"/>
      <c r="TJJ201" s="63"/>
      <c r="TJK201" s="63"/>
      <c r="TJL201" s="63"/>
      <c r="TJM201" s="63"/>
      <c r="TJN201" s="63"/>
      <c r="TJO201" s="63"/>
      <c r="TJP201" s="63"/>
      <c r="TJQ201" s="63"/>
      <c r="TJR201" s="63"/>
      <c r="TJS201" s="63"/>
      <c r="TJT201" s="63"/>
      <c r="TJU201" s="63"/>
      <c r="TJV201" s="63"/>
      <c r="TJW201" s="63"/>
      <c r="TJX201" s="63"/>
      <c r="TJY201" s="63"/>
      <c r="TJZ201" s="63"/>
      <c r="TKA201" s="63"/>
      <c r="TKB201" s="63"/>
      <c r="TKC201" s="63"/>
      <c r="TKD201" s="63"/>
      <c r="TKE201" s="63"/>
      <c r="TKF201" s="63"/>
      <c r="TKG201" s="63"/>
      <c r="TKH201" s="63"/>
      <c r="TKI201" s="63"/>
      <c r="TKJ201" s="63"/>
      <c r="TKK201" s="63"/>
      <c r="TKL201" s="63"/>
      <c r="TKM201" s="63"/>
      <c r="TKN201" s="63"/>
      <c r="TKO201" s="63"/>
      <c r="TKP201" s="63"/>
      <c r="TKQ201" s="63"/>
      <c r="TKR201" s="63"/>
      <c r="TKS201" s="63"/>
      <c r="TKT201" s="63"/>
      <c r="TKU201" s="63"/>
      <c r="TKV201" s="63"/>
      <c r="TKW201" s="63"/>
      <c r="TKX201" s="63"/>
      <c r="TKY201" s="63"/>
      <c r="TKZ201" s="63"/>
      <c r="TLA201" s="63"/>
      <c r="TLB201" s="63"/>
      <c r="TLC201" s="63"/>
      <c r="TLD201" s="63"/>
      <c r="TLE201" s="63"/>
      <c r="TLF201" s="63"/>
      <c r="TLG201" s="63"/>
      <c r="TLH201" s="63"/>
      <c r="TLI201" s="63"/>
      <c r="TLJ201" s="63"/>
      <c r="TLK201" s="63"/>
      <c r="TLL201" s="63"/>
      <c r="TLM201" s="63"/>
      <c r="TLN201" s="63"/>
      <c r="TLO201" s="63"/>
      <c r="TLP201" s="63"/>
      <c r="TLQ201" s="63"/>
      <c r="TLR201" s="63"/>
      <c r="TLS201" s="63"/>
      <c r="TLT201" s="63"/>
      <c r="TLU201" s="63"/>
      <c r="TLV201" s="63"/>
      <c r="TLW201" s="63"/>
      <c r="TLX201" s="63"/>
      <c r="TLY201" s="63"/>
      <c r="TLZ201" s="63"/>
      <c r="TMA201" s="63"/>
      <c r="TMB201" s="63"/>
      <c r="TMC201" s="63"/>
      <c r="TMD201" s="63"/>
      <c r="TME201" s="63"/>
      <c r="TMF201" s="63"/>
      <c r="TMG201" s="63"/>
      <c r="TMH201" s="63"/>
      <c r="TMI201" s="63"/>
      <c r="TMJ201" s="63"/>
      <c r="TMK201" s="63"/>
      <c r="TML201" s="63"/>
      <c r="TMM201" s="63"/>
      <c r="TMN201" s="63"/>
      <c r="TMO201" s="63"/>
      <c r="TMP201" s="63"/>
      <c r="TMQ201" s="63"/>
      <c r="TMR201" s="63"/>
      <c r="TMS201" s="63"/>
      <c r="TMT201" s="63"/>
      <c r="TMU201" s="63"/>
      <c r="TMV201" s="63"/>
      <c r="TMW201" s="63"/>
      <c r="TMX201" s="63"/>
      <c r="TMY201" s="63"/>
      <c r="TMZ201" s="63"/>
      <c r="TNA201" s="63"/>
      <c r="TNB201" s="63"/>
      <c r="TNC201" s="63"/>
      <c r="TND201" s="63"/>
      <c r="TNE201" s="63"/>
      <c r="TNF201" s="63"/>
      <c r="TNG201" s="63"/>
      <c r="TNH201" s="63"/>
      <c r="TNI201" s="63"/>
      <c r="TNJ201" s="63"/>
      <c r="TNK201" s="63"/>
      <c r="TNL201" s="63"/>
      <c r="TNM201" s="63"/>
      <c r="TNN201" s="63"/>
      <c r="TNO201" s="63"/>
      <c r="TNP201" s="63"/>
      <c r="TNQ201" s="63"/>
      <c r="TNR201" s="63"/>
      <c r="TNS201" s="63"/>
      <c r="TNT201" s="63"/>
      <c r="TNU201" s="63"/>
      <c r="TNV201" s="63"/>
      <c r="TNW201" s="63"/>
      <c r="TNX201" s="63"/>
      <c r="TNY201" s="63"/>
      <c r="TNZ201" s="63"/>
      <c r="TOA201" s="63"/>
      <c r="TOB201" s="63"/>
      <c r="TOC201" s="63"/>
      <c r="TOD201" s="63"/>
      <c r="TOE201" s="63"/>
      <c r="TOF201" s="63"/>
      <c r="TOG201" s="63"/>
      <c r="TOH201" s="63"/>
      <c r="TOI201" s="63"/>
      <c r="TOJ201" s="63"/>
      <c r="TOK201" s="63"/>
      <c r="TOL201" s="63"/>
      <c r="TOM201" s="63"/>
      <c r="TON201" s="63"/>
      <c r="TOO201" s="63"/>
      <c r="TOP201" s="63"/>
      <c r="TOQ201" s="63"/>
      <c r="TOR201" s="63"/>
      <c r="TOS201" s="63"/>
      <c r="TOT201" s="63"/>
      <c r="TOU201" s="63"/>
      <c r="TOV201" s="63"/>
      <c r="TOW201" s="63"/>
      <c r="TOX201" s="63"/>
      <c r="TOY201" s="63"/>
      <c r="TOZ201" s="63"/>
      <c r="TPA201" s="63"/>
      <c r="TPB201" s="63"/>
      <c r="TPC201" s="63"/>
      <c r="TPD201" s="63"/>
      <c r="TPE201" s="63"/>
      <c r="TPF201" s="63"/>
      <c r="TPG201" s="63"/>
      <c r="TPH201" s="63"/>
      <c r="TPI201" s="63"/>
      <c r="TPJ201" s="63"/>
      <c r="TPK201" s="63"/>
      <c r="TPL201" s="63"/>
      <c r="TPM201" s="63"/>
      <c r="TPN201" s="63"/>
      <c r="TPO201" s="63"/>
      <c r="TPP201" s="63"/>
      <c r="TPQ201" s="63"/>
      <c r="TPR201" s="63"/>
      <c r="TPS201" s="63"/>
      <c r="TPT201" s="63"/>
      <c r="TPU201" s="63"/>
      <c r="TPV201" s="63"/>
      <c r="TPW201" s="63"/>
      <c r="TPX201" s="63"/>
      <c r="TPY201" s="63"/>
      <c r="TPZ201" s="63"/>
      <c r="TQA201" s="63"/>
      <c r="TQB201" s="63"/>
      <c r="TQC201" s="63"/>
      <c r="TQD201" s="63"/>
      <c r="TQE201" s="63"/>
      <c r="TQF201" s="63"/>
      <c r="TQG201" s="63"/>
      <c r="TQH201" s="63"/>
      <c r="TQI201" s="63"/>
      <c r="TQJ201" s="63"/>
      <c r="TQK201" s="63"/>
      <c r="TQL201" s="63"/>
      <c r="TQM201" s="63"/>
      <c r="TQN201" s="63"/>
      <c r="TQO201" s="63"/>
      <c r="TQP201" s="63"/>
      <c r="TQQ201" s="63"/>
      <c r="TQR201" s="63"/>
      <c r="TQS201" s="63"/>
      <c r="TQT201" s="63"/>
      <c r="TQU201" s="63"/>
      <c r="TQV201" s="63"/>
      <c r="TQW201" s="63"/>
      <c r="TQX201" s="63"/>
      <c r="TQY201" s="63"/>
      <c r="TQZ201" s="63"/>
      <c r="TRA201" s="63"/>
      <c r="TRB201" s="63"/>
      <c r="TRC201" s="63"/>
      <c r="TRD201" s="63"/>
      <c r="TRE201" s="63"/>
      <c r="TRF201" s="63"/>
      <c r="TRG201" s="63"/>
      <c r="TRH201" s="63"/>
      <c r="TRI201" s="63"/>
      <c r="TRJ201" s="63"/>
      <c r="TRK201" s="63"/>
      <c r="TRL201" s="63"/>
      <c r="TRM201" s="63"/>
      <c r="TRN201" s="63"/>
      <c r="TRO201" s="63"/>
      <c r="TRP201" s="63"/>
      <c r="TRQ201" s="63"/>
      <c r="TRR201" s="63"/>
      <c r="TRS201" s="63"/>
      <c r="TRT201" s="63"/>
      <c r="TRU201" s="63"/>
      <c r="TRV201" s="63"/>
      <c r="TRW201" s="63"/>
      <c r="TRX201" s="63"/>
      <c r="TRY201" s="63"/>
      <c r="TRZ201" s="63"/>
      <c r="TSA201" s="63"/>
      <c r="TSB201" s="63"/>
      <c r="TSC201" s="63"/>
      <c r="TSD201" s="63"/>
      <c r="TSE201" s="63"/>
      <c r="TSF201" s="63"/>
      <c r="TSG201" s="63"/>
      <c r="TSH201" s="63"/>
      <c r="TSI201" s="63"/>
      <c r="TSJ201" s="63"/>
      <c r="TSK201" s="63"/>
      <c r="TSL201" s="63"/>
      <c r="TSM201" s="63"/>
      <c r="TSN201" s="63"/>
      <c r="TSO201" s="63"/>
      <c r="TSP201" s="63"/>
      <c r="TSQ201" s="63"/>
      <c r="TSR201" s="63"/>
      <c r="TSS201" s="63"/>
      <c r="TST201" s="63"/>
      <c r="TSU201" s="63"/>
      <c r="TSV201" s="63"/>
      <c r="TSW201" s="63"/>
      <c r="TSX201" s="63"/>
      <c r="TSY201" s="63"/>
      <c r="TSZ201" s="63"/>
      <c r="TTA201" s="63"/>
      <c r="TTB201" s="63"/>
      <c r="TTC201" s="63"/>
      <c r="TTD201" s="63"/>
      <c r="TTE201" s="63"/>
      <c r="TTF201" s="63"/>
      <c r="TTG201" s="63"/>
      <c r="TTH201" s="63"/>
      <c r="TTI201" s="63"/>
      <c r="TTJ201" s="63"/>
      <c r="TTK201" s="63"/>
      <c r="TTL201" s="63"/>
      <c r="TTM201" s="63"/>
      <c r="TTN201" s="63"/>
      <c r="TTO201" s="63"/>
      <c r="TTP201" s="63"/>
      <c r="TTQ201" s="63"/>
      <c r="TTR201" s="63"/>
      <c r="TTS201" s="63"/>
      <c r="TTT201" s="63"/>
      <c r="TTU201" s="63"/>
      <c r="TTV201" s="63"/>
      <c r="TTW201" s="63"/>
      <c r="TTX201" s="63"/>
      <c r="TTY201" s="63"/>
      <c r="TTZ201" s="63"/>
      <c r="TUA201" s="63"/>
      <c r="TUB201" s="63"/>
      <c r="TUC201" s="63"/>
      <c r="TUD201" s="63"/>
      <c r="TUE201" s="63"/>
      <c r="TUF201" s="63"/>
      <c r="TUG201" s="63"/>
      <c r="TUH201" s="63"/>
      <c r="TUI201" s="63"/>
      <c r="TUJ201" s="63"/>
      <c r="TUK201" s="63"/>
      <c r="TUL201" s="63"/>
      <c r="TUM201" s="63"/>
      <c r="TUN201" s="63"/>
      <c r="TUO201" s="63"/>
      <c r="TUP201" s="63"/>
      <c r="TUQ201" s="63"/>
      <c r="TUR201" s="63"/>
      <c r="TUS201" s="63"/>
      <c r="TUT201" s="63"/>
      <c r="TUU201" s="63"/>
      <c r="TUV201" s="63"/>
      <c r="TUW201" s="63"/>
      <c r="TUX201" s="63"/>
      <c r="TUY201" s="63"/>
      <c r="TUZ201" s="63"/>
      <c r="TVA201" s="63"/>
      <c r="TVB201" s="63"/>
      <c r="TVC201" s="63"/>
      <c r="TVD201" s="63"/>
      <c r="TVE201" s="63"/>
      <c r="TVF201" s="63"/>
      <c r="TVG201" s="63"/>
      <c r="TVH201" s="63"/>
      <c r="TVI201" s="63"/>
      <c r="TVJ201" s="63"/>
      <c r="TVK201" s="63"/>
      <c r="TVL201" s="63"/>
      <c r="TVM201" s="63"/>
      <c r="TVN201" s="63"/>
      <c r="TVO201" s="63"/>
      <c r="TVP201" s="63"/>
      <c r="TVQ201" s="63"/>
      <c r="TVR201" s="63"/>
      <c r="TVS201" s="63"/>
      <c r="TVT201" s="63"/>
      <c r="TVU201" s="63"/>
      <c r="TVV201" s="63"/>
      <c r="TVW201" s="63"/>
      <c r="TVX201" s="63"/>
      <c r="TVY201" s="63"/>
      <c r="TVZ201" s="63"/>
      <c r="TWA201" s="63"/>
      <c r="TWB201" s="63"/>
      <c r="TWC201" s="63"/>
      <c r="TWD201" s="63"/>
      <c r="TWE201" s="63"/>
      <c r="TWF201" s="63"/>
      <c r="TWG201" s="63"/>
      <c r="TWH201" s="63"/>
      <c r="TWI201" s="63"/>
      <c r="TWJ201" s="63"/>
      <c r="TWK201" s="63"/>
      <c r="TWL201" s="63"/>
      <c r="TWM201" s="63"/>
      <c r="TWN201" s="63"/>
      <c r="TWO201" s="63"/>
      <c r="TWP201" s="63"/>
      <c r="TWQ201" s="63"/>
      <c r="TWR201" s="63"/>
      <c r="TWS201" s="63"/>
      <c r="TWT201" s="63"/>
      <c r="TWU201" s="63"/>
      <c r="TWV201" s="63"/>
      <c r="TWW201" s="63"/>
      <c r="TWX201" s="63"/>
      <c r="TWY201" s="63"/>
      <c r="TWZ201" s="63"/>
      <c r="TXA201" s="63"/>
      <c r="TXB201" s="63"/>
      <c r="TXC201" s="63"/>
      <c r="TXD201" s="63"/>
      <c r="TXE201" s="63"/>
      <c r="TXF201" s="63"/>
      <c r="TXG201" s="63"/>
      <c r="TXH201" s="63"/>
      <c r="TXI201" s="63"/>
      <c r="TXJ201" s="63"/>
      <c r="TXK201" s="63"/>
      <c r="TXL201" s="63"/>
      <c r="TXM201" s="63"/>
      <c r="TXN201" s="63"/>
      <c r="TXO201" s="63"/>
      <c r="TXP201" s="63"/>
      <c r="TXQ201" s="63"/>
      <c r="TXR201" s="63"/>
      <c r="TXS201" s="63"/>
      <c r="TXT201" s="63"/>
      <c r="TXU201" s="63"/>
      <c r="TXV201" s="63"/>
      <c r="TXW201" s="63"/>
      <c r="TXX201" s="63"/>
      <c r="TXY201" s="63"/>
      <c r="TXZ201" s="63"/>
      <c r="TYA201" s="63"/>
      <c r="TYB201" s="63"/>
      <c r="TYC201" s="63"/>
      <c r="TYD201" s="63"/>
      <c r="TYE201" s="63"/>
      <c r="TYF201" s="63"/>
      <c r="TYG201" s="63"/>
      <c r="TYH201" s="63"/>
      <c r="TYI201" s="63"/>
      <c r="TYJ201" s="63"/>
      <c r="TYK201" s="63"/>
      <c r="TYL201" s="63"/>
      <c r="TYM201" s="63"/>
      <c r="TYN201" s="63"/>
      <c r="TYO201" s="63"/>
      <c r="TYP201" s="63"/>
      <c r="TYQ201" s="63"/>
      <c r="TYR201" s="63"/>
      <c r="TYS201" s="63"/>
      <c r="TYT201" s="63"/>
      <c r="TYU201" s="63"/>
      <c r="TYV201" s="63"/>
      <c r="TYW201" s="63"/>
      <c r="TYX201" s="63"/>
      <c r="TYY201" s="63"/>
      <c r="TYZ201" s="63"/>
      <c r="TZA201" s="63"/>
      <c r="TZB201" s="63"/>
      <c r="TZC201" s="63"/>
      <c r="TZD201" s="63"/>
      <c r="TZE201" s="63"/>
      <c r="TZF201" s="63"/>
      <c r="TZG201" s="63"/>
      <c r="TZH201" s="63"/>
      <c r="TZI201" s="63"/>
      <c r="TZJ201" s="63"/>
      <c r="TZK201" s="63"/>
      <c r="TZL201" s="63"/>
      <c r="TZM201" s="63"/>
      <c r="TZN201" s="63"/>
      <c r="TZO201" s="63"/>
      <c r="TZP201" s="63"/>
      <c r="TZQ201" s="63"/>
      <c r="TZR201" s="63"/>
      <c r="TZS201" s="63"/>
      <c r="TZT201" s="63"/>
      <c r="TZU201" s="63"/>
      <c r="TZV201" s="63"/>
      <c r="TZW201" s="63"/>
      <c r="TZX201" s="63"/>
      <c r="TZY201" s="63"/>
      <c r="TZZ201" s="63"/>
      <c r="UAA201" s="63"/>
      <c r="UAB201" s="63"/>
      <c r="UAC201" s="63"/>
      <c r="UAD201" s="63"/>
      <c r="UAE201" s="63"/>
      <c r="UAF201" s="63"/>
      <c r="UAG201" s="63"/>
      <c r="UAH201" s="63"/>
      <c r="UAI201" s="63"/>
      <c r="UAJ201" s="63"/>
      <c r="UAK201" s="63"/>
      <c r="UAL201" s="63"/>
      <c r="UAM201" s="63"/>
      <c r="UAN201" s="63"/>
      <c r="UAO201" s="63"/>
      <c r="UAP201" s="63"/>
      <c r="UAQ201" s="63"/>
      <c r="UAR201" s="63"/>
      <c r="UAS201" s="63"/>
      <c r="UAT201" s="63"/>
      <c r="UAU201" s="63"/>
      <c r="UAV201" s="63"/>
      <c r="UAW201" s="63"/>
      <c r="UAX201" s="63"/>
      <c r="UAY201" s="63"/>
      <c r="UAZ201" s="63"/>
      <c r="UBA201" s="63"/>
      <c r="UBB201" s="63"/>
      <c r="UBC201" s="63"/>
      <c r="UBD201" s="63"/>
      <c r="UBE201" s="63"/>
      <c r="UBF201" s="63"/>
      <c r="UBG201" s="63"/>
      <c r="UBH201" s="63"/>
      <c r="UBI201" s="63"/>
      <c r="UBJ201" s="63"/>
      <c r="UBK201" s="63"/>
      <c r="UBL201" s="63"/>
      <c r="UBM201" s="63"/>
      <c r="UBN201" s="63"/>
      <c r="UBO201" s="63"/>
      <c r="UBP201" s="63"/>
      <c r="UBQ201" s="63"/>
      <c r="UBR201" s="63"/>
      <c r="UBS201" s="63"/>
      <c r="UBT201" s="63"/>
      <c r="UBU201" s="63"/>
      <c r="UBV201" s="63"/>
      <c r="UBW201" s="63"/>
      <c r="UBX201" s="63"/>
      <c r="UBY201" s="63"/>
      <c r="UBZ201" s="63"/>
      <c r="UCA201" s="63"/>
      <c r="UCB201" s="63"/>
      <c r="UCC201" s="63"/>
      <c r="UCD201" s="63"/>
      <c r="UCE201" s="63"/>
      <c r="UCF201" s="63"/>
      <c r="UCG201" s="63"/>
      <c r="UCH201" s="63"/>
      <c r="UCI201" s="63"/>
      <c r="UCJ201" s="63"/>
      <c r="UCK201" s="63"/>
      <c r="UCL201" s="63"/>
      <c r="UCM201" s="63"/>
      <c r="UCN201" s="63"/>
      <c r="UCO201" s="63"/>
      <c r="UCP201" s="63"/>
      <c r="UCQ201" s="63"/>
      <c r="UCR201" s="63"/>
      <c r="UCS201" s="63"/>
      <c r="UCT201" s="63"/>
      <c r="UCU201" s="63"/>
      <c r="UCV201" s="63"/>
      <c r="UCW201" s="63"/>
      <c r="UCX201" s="63"/>
      <c r="UCY201" s="63"/>
      <c r="UCZ201" s="63"/>
      <c r="UDA201" s="63"/>
      <c r="UDB201" s="63"/>
      <c r="UDC201" s="63"/>
      <c r="UDD201" s="63"/>
      <c r="UDE201" s="63"/>
      <c r="UDF201" s="63"/>
      <c r="UDG201" s="63"/>
      <c r="UDH201" s="63"/>
      <c r="UDI201" s="63"/>
      <c r="UDJ201" s="63"/>
      <c r="UDK201" s="63"/>
      <c r="UDL201" s="63"/>
      <c r="UDM201" s="63"/>
      <c r="UDN201" s="63"/>
      <c r="UDO201" s="63"/>
      <c r="UDP201" s="63"/>
      <c r="UDQ201" s="63"/>
      <c r="UDR201" s="63"/>
      <c r="UDS201" s="63"/>
      <c r="UDT201" s="63"/>
      <c r="UDU201" s="63"/>
      <c r="UDV201" s="63"/>
      <c r="UDW201" s="63"/>
      <c r="UDX201" s="63"/>
      <c r="UDY201" s="63"/>
      <c r="UDZ201" s="63"/>
      <c r="UEA201" s="63"/>
      <c r="UEB201" s="63"/>
      <c r="UEC201" s="63"/>
      <c r="UED201" s="63"/>
      <c r="UEE201" s="63"/>
      <c r="UEF201" s="63"/>
      <c r="UEG201" s="63"/>
      <c r="UEH201" s="63"/>
      <c r="UEI201" s="63"/>
      <c r="UEJ201" s="63"/>
      <c r="UEK201" s="63"/>
      <c r="UEL201" s="63"/>
      <c r="UEM201" s="63"/>
      <c r="UEN201" s="63"/>
      <c r="UEO201" s="63"/>
      <c r="UEP201" s="63"/>
      <c r="UEQ201" s="63"/>
      <c r="UER201" s="63"/>
      <c r="UES201" s="63"/>
      <c r="UET201" s="63"/>
      <c r="UEU201" s="63"/>
      <c r="UEV201" s="63"/>
      <c r="UEW201" s="63"/>
      <c r="UEX201" s="63"/>
      <c r="UEY201" s="63"/>
      <c r="UEZ201" s="63"/>
      <c r="UFA201" s="63"/>
      <c r="UFB201" s="63"/>
      <c r="UFC201" s="63"/>
      <c r="UFD201" s="63"/>
      <c r="UFE201" s="63"/>
      <c r="UFF201" s="63"/>
      <c r="UFG201" s="63"/>
      <c r="UFH201" s="63"/>
      <c r="UFI201" s="63"/>
      <c r="UFJ201" s="63"/>
      <c r="UFK201" s="63"/>
      <c r="UFL201" s="63"/>
      <c r="UFM201" s="63"/>
      <c r="UFN201" s="63"/>
      <c r="UFO201" s="63"/>
      <c r="UFP201" s="63"/>
      <c r="UFQ201" s="63"/>
      <c r="UFR201" s="63"/>
      <c r="UFS201" s="63"/>
      <c r="UFT201" s="63"/>
      <c r="UFU201" s="63"/>
      <c r="UFV201" s="63"/>
      <c r="UFW201" s="63"/>
      <c r="UFX201" s="63"/>
      <c r="UFY201" s="63"/>
      <c r="UFZ201" s="63"/>
      <c r="UGA201" s="63"/>
      <c r="UGB201" s="63"/>
      <c r="UGC201" s="63"/>
      <c r="UGD201" s="63"/>
      <c r="UGE201" s="63"/>
      <c r="UGF201" s="63"/>
      <c r="UGG201" s="63"/>
      <c r="UGH201" s="63"/>
      <c r="UGI201" s="63"/>
      <c r="UGJ201" s="63"/>
      <c r="UGK201" s="63"/>
      <c r="UGL201" s="63"/>
      <c r="UGM201" s="63"/>
      <c r="UGN201" s="63"/>
      <c r="UGO201" s="63"/>
      <c r="UGP201" s="63"/>
      <c r="UGQ201" s="63"/>
      <c r="UGR201" s="63"/>
      <c r="UGS201" s="63"/>
      <c r="UGT201" s="63"/>
      <c r="UGU201" s="63"/>
      <c r="UGV201" s="63"/>
      <c r="UGW201" s="63"/>
      <c r="UGX201" s="63"/>
      <c r="UGY201" s="63"/>
      <c r="UGZ201" s="63"/>
      <c r="UHA201" s="63"/>
      <c r="UHB201" s="63"/>
      <c r="UHC201" s="63"/>
      <c r="UHD201" s="63"/>
      <c r="UHE201" s="63"/>
      <c r="UHF201" s="63"/>
      <c r="UHG201" s="63"/>
      <c r="UHH201" s="63"/>
      <c r="UHI201" s="63"/>
      <c r="UHJ201" s="63"/>
      <c r="UHK201" s="63"/>
      <c r="UHL201" s="63"/>
      <c r="UHM201" s="63"/>
      <c r="UHN201" s="63"/>
      <c r="UHO201" s="63"/>
      <c r="UHP201" s="63"/>
      <c r="UHQ201" s="63"/>
      <c r="UHR201" s="63"/>
      <c r="UHS201" s="63"/>
      <c r="UHT201" s="63"/>
      <c r="UHU201" s="63"/>
      <c r="UHV201" s="63"/>
      <c r="UHW201" s="63"/>
      <c r="UHX201" s="63"/>
      <c r="UHY201" s="63"/>
      <c r="UHZ201" s="63"/>
      <c r="UIA201" s="63"/>
      <c r="UIB201" s="63"/>
      <c r="UIC201" s="63"/>
      <c r="UID201" s="63"/>
      <c r="UIE201" s="63"/>
      <c r="UIF201" s="63"/>
      <c r="UIG201" s="63"/>
      <c r="UIH201" s="63"/>
      <c r="UII201" s="63"/>
      <c r="UIJ201" s="63"/>
      <c r="UIK201" s="63"/>
      <c r="UIL201" s="63"/>
      <c r="UIM201" s="63"/>
      <c r="UIN201" s="63"/>
      <c r="UIO201" s="63"/>
      <c r="UIP201" s="63"/>
      <c r="UIQ201" s="63"/>
      <c r="UIR201" s="63"/>
      <c r="UIS201" s="63"/>
      <c r="UIT201" s="63"/>
      <c r="UIU201" s="63"/>
      <c r="UIV201" s="63"/>
      <c r="UIW201" s="63"/>
      <c r="UIX201" s="63"/>
      <c r="UIY201" s="63"/>
      <c r="UIZ201" s="63"/>
      <c r="UJA201" s="63"/>
      <c r="UJB201" s="63"/>
      <c r="UJC201" s="63"/>
      <c r="UJD201" s="63"/>
      <c r="UJE201" s="63"/>
      <c r="UJF201" s="63"/>
      <c r="UJG201" s="63"/>
      <c r="UJH201" s="63"/>
      <c r="UJI201" s="63"/>
      <c r="UJJ201" s="63"/>
      <c r="UJK201" s="63"/>
      <c r="UJL201" s="63"/>
      <c r="UJM201" s="63"/>
      <c r="UJN201" s="63"/>
      <c r="UJO201" s="63"/>
      <c r="UJP201" s="63"/>
      <c r="UJQ201" s="63"/>
      <c r="UJR201" s="63"/>
      <c r="UJS201" s="63"/>
      <c r="UJT201" s="63"/>
      <c r="UJU201" s="63"/>
      <c r="UJV201" s="63"/>
      <c r="UJW201" s="63"/>
      <c r="UJX201" s="63"/>
      <c r="UJY201" s="63"/>
      <c r="UJZ201" s="63"/>
      <c r="UKA201" s="63"/>
      <c r="UKB201" s="63"/>
      <c r="UKC201" s="63"/>
      <c r="UKD201" s="63"/>
      <c r="UKE201" s="63"/>
      <c r="UKF201" s="63"/>
      <c r="UKG201" s="63"/>
      <c r="UKH201" s="63"/>
      <c r="UKI201" s="63"/>
      <c r="UKJ201" s="63"/>
      <c r="UKK201" s="63"/>
      <c r="UKL201" s="63"/>
      <c r="UKM201" s="63"/>
      <c r="UKN201" s="63"/>
      <c r="UKO201" s="63"/>
      <c r="UKP201" s="63"/>
      <c r="UKQ201" s="63"/>
      <c r="UKR201" s="63"/>
      <c r="UKS201" s="63"/>
      <c r="UKT201" s="63"/>
      <c r="UKU201" s="63"/>
      <c r="UKV201" s="63"/>
      <c r="UKW201" s="63"/>
      <c r="UKX201" s="63"/>
      <c r="UKY201" s="63"/>
      <c r="UKZ201" s="63"/>
      <c r="ULA201" s="63"/>
      <c r="ULB201" s="63"/>
      <c r="ULC201" s="63"/>
      <c r="ULD201" s="63"/>
      <c r="ULE201" s="63"/>
      <c r="ULF201" s="63"/>
      <c r="ULG201" s="63"/>
      <c r="ULH201" s="63"/>
      <c r="ULI201" s="63"/>
      <c r="ULJ201" s="63"/>
      <c r="ULK201" s="63"/>
      <c r="ULL201" s="63"/>
      <c r="ULM201" s="63"/>
      <c r="ULN201" s="63"/>
      <c r="ULO201" s="63"/>
      <c r="ULP201" s="63"/>
      <c r="ULQ201" s="63"/>
      <c r="ULR201" s="63"/>
      <c r="ULS201" s="63"/>
      <c r="ULT201" s="63"/>
      <c r="ULU201" s="63"/>
      <c r="ULV201" s="63"/>
      <c r="ULW201" s="63"/>
      <c r="ULX201" s="63"/>
      <c r="ULY201" s="63"/>
      <c r="ULZ201" s="63"/>
      <c r="UMA201" s="63"/>
      <c r="UMB201" s="63"/>
      <c r="UMC201" s="63"/>
      <c r="UMD201" s="63"/>
      <c r="UME201" s="63"/>
      <c r="UMF201" s="63"/>
      <c r="UMG201" s="63"/>
      <c r="UMH201" s="63"/>
      <c r="UMI201" s="63"/>
      <c r="UMJ201" s="63"/>
      <c r="UMK201" s="63"/>
      <c r="UML201" s="63"/>
      <c r="UMM201" s="63"/>
      <c r="UMN201" s="63"/>
      <c r="UMO201" s="63"/>
      <c r="UMP201" s="63"/>
      <c r="UMQ201" s="63"/>
      <c r="UMR201" s="63"/>
      <c r="UMS201" s="63"/>
      <c r="UMT201" s="63"/>
      <c r="UMU201" s="63"/>
      <c r="UMV201" s="63"/>
      <c r="UMW201" s="63"/>
      <c r="UMX201" s="63"/>
      <c r="UMY201" s="63"/>
      <c r="UMZ201" s="63"/>
      <c r="UNA201" s="63"/>
      <c r="UNB201" s="63"/>
      <c r="UNC201" s="63"/>
      <c r="UND201" s="63"/>
      <c r="UNE201" s="63"/>
      <c r="UNF201" s="63"/>
      <c r="UNG201" s="63"/>
      <c r="UNH201" s="63"/>
      <c r="UNI201" s="63"/>
      <c r="UNJ201" s="63"/>
      <c r="UNK201" s="63"/>
      <c r="UNL201" s="63"/>
      <c r="UNM201" s="63"/>
      <c r="UNN201" s="63"/>
      <c r="UNO201" s="63"/>
      <c r="UNP201" s="63"/>
      <c r="UNQ201" s="63"/>
      <c r="UNR201" s="63"/>
      <c r="UNS201" s="63"/>
      <c r="UNT201" s="63"/>
      <c r="UNU201" s="63"/>
      <c r="UNV201" s="63"/>
      <c r="UNW201" s="63"/>
      <c r="UNX201" s="63"/>
      <c r="UNY201" s="63"/>
      <c r="UNZ201" s="63"/>
      <c r="UOA201" s="63"/>
      <c r="UOB201" s="63"/>
      <c r="UOC201" s="63"/>
      <c r="UOD201" s="63"/>
      <c r="UOE201" s="63"/>
      <c r="UOF201" s="63"/>
      <c r="UOG201" s="63"/>
      <c r="UOH201" s="63"/>
      <c r="UOI201" s="63"/>
      <c r="UOJ201" s="63"/>
      <c r="UOK201" s="63"/>
      <c r="UOL201" s="63"/>
      <c r="UOM201" s="63"/>
      <c r="UON201" s="63"/>
      <c r="UOO201" s="63"/>
      <c r="UOP201" s="63"/>
      <c r="UOQ201" s="63"/>
      <c r="UOR201" s="63"/>
      <c r="UOS201" s="63"/>
      <c r="UOT201" s="63"/>
      <c r="UOU201" s="63"/>
      <c r="UOV201" s="63"/>
      <c r="UOW201" s="63"/>
      <c r="UOX201" s="63"/>
      <c r="UOY201" s="63"/>
      <c r="UOZ201" s="63"/>
      <c r="UPA201" s="63"/>
      <c r="UPB201" s="63"/>
      <c r="UPC201" s="63"/>
      <c r="UPD201" s="63"/>
      <c r="UPE201" s="63"/>
      <c r="UPF201" s="63"/>
      <c r="UPG201" s="63"/>
      <c r="UPH201" s="63"/>
      <c r="UPI201" s="63"/>
      <c r="UPJ201" s="63"/>
      <c r="UPK201" s="63"/>
      <c r="UPL201" s="63"/>
      <c r="UPM201" s="63"/>
      <c r="UPN201" s="63"/>
      <c r="UPO201" s="63"/>
      <c r="UPP201" s="63"/>
      <c r="UPQ201" s="63"/>
      <c r="UPR201" s="63"/>
      <c r="UPS201" s="63"/>
      <c r="UPT201" s="63"/>
      <c r="UPU201" s="63"/>
      <c r="UPV201" s="63"/>
      <c r="UPW201" s="63"/>
      <c r="UPX201" s="63"/>
      <c r="UPY201" s="63"/>
      <c r="UPZ201" s="63"/>
      <c r="UQA201" s="63"/>
      <c r="UQB201" s="63"/>
      <c r="UQC201" s="63"/>
      <c r="UQD201" s="63"/>
      <c r="UQE201" s="63"/>
      <c r="UQF201" s="63"/>
      <c r="UQG201" s="63"/>
      <c r="UQH201" s="63"/>
      <c r="UQI201" s="63"/>
      <c r="UQJ201" s="63"/>
      <c r="UQK201" s="63"/>
      <c r="UQL201" s="63"/>
      <c r="UQM201" s="63"/>
      <c r="UQN201" s="63"/>
      <c r="UQO201" s="63"/>
      <c r="UQP201" s="63"/>
      <c r="UQQ201" s="63"/>
      <c r="UQR201" s="63"/>
      <c r="UQS201" s="63"/>
      <c r="UQT201" s="63"/>
      <c r="UQU201" s="63"/>
      <c r="UQV201" s="63"/>
      <c r="UQW201" s="63"/>
      <c r="UQX201" s="63"/>
      <c r="UQY201" s="63"/>
      <c r="UQZ201" s="63"/>
      <c r="URA201" s="63"/>
      <c r="URB201" s="63"/>
      <c r="URC201" s="63"/>
      <c r="URD201" s="63"/>
      <c r="URE201" s="63"/>
      <c r="URF201" s="63"/>
      <c r="URG201" s="63"/>
      <c r="URH201" s="63"/>
      <c r="URI201" s="63"/>
      <c r="URJ201" s="63"/>
      <c r="URK201" s="63"/>
      <c r="URL201" s="63"/>
      <c r="URM201" s="63"/>
      <c r="URN201" s="63"/>
      <c r="URO201" s="63"/>
      <c r="URP201" s="63"/>
      <c r="URQ201" s="63"/>
      <c r="URR201" s="63"/>
      <c r="URS201" s="63"/>
      <c r="URT201" s="63"/>
      <c r="URU201" s="63"/>
      <c r="URV201" s="63"/>
      <c r="URW201" s="63"/>
      <c r="URX201" s="63"/>
      <c r="URY201" s="63"/>
      <c r="URZ201" s="63"/>
      <c r="USA201" s="63"/>
      <c r="USB201" s="63"/>
      <c r="USC201" s="63"/>
      <c r="USD201" s="63"/>
      <c r="USE201" s="63"/>
      <c r="USF201" s="63"/>
      <c r="USG201" s="63"/>
      <c r="USH201" s="63"/>
      <c r="USI201" s="63"/>
      <c r="USJ201" s="63"/>
      <c r="USK201" s="63"/>
      <c r="USL201" s="63"/>
      <c r="USM201" s="63"/>
      <c r="USN201" s="63"/>
      <c r="USO201" s="63"/>
      <c r="USP201" s="63"/>
      <c r="USQ201" s="63"/>
      <c r="USR201" s="63"/>
      <c r="USS201" s="63"/>
      <c r="UST201" s="63"/>
      <c r="USU201" s="63"/>
      <c r="USV201" s="63"/>
      <c r="USW201" s="63"/>
      <c r="USX201" s="63"/>
      <c r="USY201" s="63"/>
      <c r="USZ201" s="63"/>
      <c r="UTA201" s="63"/>
      <c r="UTB201" s="63"/>
      <c r="UTC201" s="63"/>
      <c r="UTD201" s="63"/>
      <c r="UTE201" s="63"/>
      <c r="UTF201" s="63"/>
      <c r="UTG201" s="63"/>
      <c r="UTH201" s="63"/>
      <c r="UTI201" s="63"/>
      <c r="UTJ201" s="63"/>
      <c r="UTK201" s="63"/>
      <c r="UTL201" s="63"/>
      <c r="UTM201" s="63"/>
      <c r="UTN201" s="63"/>
      <c r="UTO201" s="63"/>
      <c r="UTP201" s="63"/>
      <c r="UTQ201" s="63"/>
      <c r="UTR201" s="63"/>
      <c r="UTS201" s="63"/>
      <c r="UTT201" s="63"/>
      <c r="UTU201" s="63"/>
      <c r="UTV201" s="63"/>
      <c r="UTW201" s="63"/>
      <c r="UTX201" s="63"/>
      <c r="UTY201" s="63"/>
      <c r="UTZ201" s="63"/>
      <c r="UUA201" s="63"/>
      <c r="UUB201" s="63"/>
      <c r="UUC201" s="63"/>
      <c r="UUD201" s="63"/>
      <c r="UUE201" s="63"/>
      <c r="UUF201" s="63"/>
      <c r="UUG201" s="63"/>
      <c r="UUH201" s="63"/>
      <c r="UUI201" s="63"/>
      <c r="UUJ201" s="63"/>
      <c r="UUK201" s="63"/>
      <c r="UUL201" s="63"/>
      <c r="UUM201" s="63"/>
      <c r="UUN201" s="63"/>
      <c r="UUO201" s="63"/>
      <c r="UUP201" s="63"/>
      <c r="UUQ201" s="63"/>
      <c r="UUR201" s="63"/>
      <c r="UUS201" s="63"/>
      <c r="UUT201" s="63"/>
      <c r="UUU201" s="63"/>
      <c r="UUV201" s="63"/>
      <c r="UUW201" s="63"/>
      <c r="UUX201" s="63"/>
      <c r="UUY201" s="63"/>
      <c r="UUZ201" s="63"/>
      <c r="UVA201" s="63"/>
      <c r="UVB201" s="63"/>
      <c r="UVC201" s="63"/>
      <c r="UVD201" s="63"/>
      <c r="UVE201" s="63"/>
      <c r="UVF201" s="63"/>
      <c r="UVG201" s="63"/>
      <c r="UVH201" s="63"/>
      <c r="UVI201" s="63"/>
      <c r="UVJ201" s="63"/>
      <c r="UVK201" s="63"/>
      <c r="UVL201" s="63"/>
      <c r="UVM201" s="63"/>
      <c r="UVN201" s="63"/>
      <c r="UVO201" s="63"/>
      <c r="UVP201" s="63"/>
      <c r="UVQ201" s="63"/>
      <c r="UVR201" s="63"/>
      <c r="UVS201" s="63"/>
      <c r="UVT201" s="63"/>
      <c r="UVU201" s="63"/>
      <c r="UVV201" s="63"/>
      <c r="UVW201" s="63"/>
      <c r="UVX201" s="63"/>
      <c r="UVY201" s="63"/>
      <c r="UVZ201" s="63"/>
      <c r="UWA201" s="63"/>
      <c r="UWB201" s="63"/>
      <c r="UWC201" s="63"/>
      <c r="UWD201" s="63"/>
      <c r="UWE201" s="63"/>
      <c r="UWF201" s="63"/>
      <c r="UWG201" s="63"/>
      <c r="UWH201" s="63"/>
      <c r="UWI201" s="63"/>
      <c r="UWJ201" s="63"/>
      <c r="UWK201" s="63"/>
      <c r="UWL201" s="63"/>
      <c r="UWM201" s="63"/>
      <c r="UWN201" s="63"/>
      <c r="UWO201" s="63"/>
      <c r="UWP201" s="63"/>
      <c r="UWQ201" s="63"/>
      <c r="UWR201" s="63"/>
      <c r="UWS201" s="63"/>
      <c r="UWT201" s="63"/>
      <c r="UWU201" s="63"/>
      <c r="UWV201" s="63"/>
      <c r="UWW201" s="63"/>
      <c r="UWX201" s="63"/>
      <c r="UWY201" s="63"/>
      <c r="UWZ201" s="63"/>
      <c r="UXA201" s="63"/>
      <c r="UXB201" s="63"/>
      <c r="UXC201" s="63"/>
      <c r="UXD201" s="63"/>
      <c r="UXE201" s="63"/>
      <c r="UXF201" s="63"/>
      <c r="UXG201" s="63"/>
      <c r="UXH201" s="63"/>
      <c r="UXI201" s="63"/>
      <c r="UXJ201" s="63"/>
      <c r="UXK201" s="63"/>
      <c r="UXL201" s="63"/>
      <c r="UXM201" s="63"/>
      <c r="UXN201" s="63"/>
      <c r="UXO201" s="63"/>
      <c r="UXP201" s="63"/>
      <c r="UXQ201" s="63"/>
      <c r="UXR201" s="63"/>
      <c r="UXS201" s="63"/>
      <c r="UXT201" s="63"/>
      <c r="UXU201" s="63"/>
      <c r="UXV201" s="63"/>
      <c r="UXW201" s="63"/>
      <c r="UXX201" s="63"/>
      <c r="UXY201" s="63"/>
      <c r="UXZ201" s="63"/>
      <c r="UYA201" s="63"/>
      <c r="UYB201" s="63"/>
      <c r="UYC201" s="63"/>
      <c r="UYD201" s="63"/>
      <c r="UYE201" s="63"/>
      <c r="UYF201" s="63"/>
      <c r="UYG201" s="63"/>
      <c r="UYH201" s="63"/>
      <c r="UYI201" s="63"/>
      <c r="UYJ201" s="63"/>
      <c r="UYK201" s="63"/>
      <c r="UYL201" s="63"/>
      <c r="UYM201" s="63"/>
      <c r="UYN201" s="63"/>
      <c r="UYO201" s="63"/>
      <c r="UYP201" s="63"/>
      <c r="UYQ201" s="63"/>
      <c r="UYR201" s="63"/>
      <c r="UYS201" s="63"/>
      <c r="UYT201" s="63"/>
      <c r="UYU201" s="63"/>
      <c r="UYV201" s="63"/>
      <c r="UYW201" s="63"/>
      <c r="UYX201" s="63"/>
      <c r="UYY201" s="63"/>
      <c r="UYZ201" s="63"/>
      <c r="UZA201" s="63"/>
      <c r="UZB201" s="63"/>
      <c r="UZC201" s="63"/>
      <c r="UZD201" s="63"/>
      <c r="UZE201" s="63"/>
      <c r="UZF201" s="63"/>
      <c r="UZG201" s="63"/>
      <c r="UZH201" s="63"/>
      <c r="UZI201" s="63"/>
      <c r="UZJ201" s="63"/>
      <c r="UZK201" s="63"/>
      <c r="UZL201" s="63"/>
      <c r="UZM201" s="63"/>
      <c r="UZN201" s="63"/>
      <c r="UZO201" s="63"/>
      <c r="UZP201" s="63"/>
      <c r="UZQ201" s="63"/>
      <c r="UZR201" s="63"/>
      <c r="UZS201" s="63"/>
      <c r="UZT201" s="63"/>
      <c r="UZU201" s="63"/>
      <c r="UZV201" s="63"/>
      <c r="UZW201" s="63"/>
      <c r="UZX201" s="63"/>
      <c r="UZY201" s="63"/>
      <c r="UZZ201" s="63"/>
      <c r="VAA201" s="63"/>
      <c r="VAB201" s="63"/>
      <c r="VAC201" s="63"/>
      <c r="VAD201" s="63"/>
      <c r="VAE201" s="63"/>
      <c r="VAF201" s="63"/>
      <c r="VAG201" s="63"/>
      <c r="VAH201" s="63"/>
      <c r="VAI201" s="63"/>
      <c r="VAJ201" s="63"/>
      <c r="VAK201" s="63"/>
      <c r="VAL201" s="63"/>
      <c r="VAM201" s="63"/>
      <c r="VAN201" s="63"/>
      <c r="VAO201" s="63"/>
      <c r="VAP201" s="63"/>
      <c r="VAQ201" s="63"/>
      <c r="VAR201" s="63"/>
      <c r="VAS201" s="63"/>
      <c r="VAT201" s="63"/>
      <c r="VAU201" s="63"/>
      <c r="VAV201" s="63"/>
      <c r="VAW201" s="63"/>
      <c r="VAX201" s="63"/>
      <c r="VAY201" s="63"/>
      <c r="VAZ201" s="63"/>
      <c r="VBA201" s="63"/>
      <c r="VBB201" s="63"/>
      <c r="VBC201" s="63"/>
      <c r="VBD201" s="63"/>
      <c r="VBE201" s="63"/>
      <c r="VBF201" s="63"/>
      <c r="VBG201" s="63"/>
      <c r="VBH201" s="63"/>
      <c r="VBI201" s="63"/>
      <c r="VBJ201" s="63"/>
      <c r="VBK201" s="63"/>
      <c r="VBL201" s="63"/>
      <c r="VBM201" s="63"/>
      <c r="VBN201" s="63"/>
      <c r="VBO201" s="63"/>
      <c r="VBP201" s="63"/>
      <c r="VBQ201" s="63"/>
      <c r="VBR201" s="63"/>
      <c r="VBS201" s="63"/>
      <c r="VBT201" s="63"/>
      <c r="VBU201" s="63"/>
      <c r="VBV201" s="63"/>
      <c r="VBW201" s="63"/>
      <c r="VBX201" s="63"/>
      <c r="VBY201" s="63"/>
      <c r="VBZ201" s="63"/>
      <c r="VCA201" s="63"/>
      <c r="VCB201" s="63"/>
      <c r="VCC201" s="63"/>
      <c r="VCD201" s="63"/>
      <c r="VCE201" s="63"/>
      <c r="VCF201" s="63"/>
      <c r="VCG201" s="63"/>
      <c r="VCH201" s="63"/>
      <c r="VCI201" s="63"/>
      <c r="VCJ201" s="63"/>
      <c r="VCK201" s="63"/>
      <c r="VCL201" s="63"/>
      <c r="VCM201" s="63"/>
      <c r="VCN201" s="63"/>
      <c r="VCO201" s="63"/>
      <c r="VCP201" s="63"/>
      <c r="VCQ201" s="63"/>
      <c r="VCR201" s="63"/>
      <c r="VCS201" s="63"/>
      <c r="VCT201" s="63"/>
      <c r="VCU201" s="63"/>
      <c r="VCV201" s="63"/>
      <c r="VCW201" s="63"/>
      <c r="VCX201" s="63"/>
      <c r="VCY201" s="63"/>
      <c r="VCZ201" s="63"/>
      <c r="VDA201" s="63"/>
      <c r="VDB201" s="63"/>
      <c r="VDC201" s="63"/>
      <c r="VDD201" s="63"/>
      <c r="VDE201" s="63"/>
      <c r="VDF201" s="63"/>
      <c r="VDG201" s="63"/>
      <c r="VDH201" s="63"/>
      <c r="VDI201" s="63"/>
      <c r="VDJ201" s="63"/>
      <c r="VDK201" s="63"/>
      <c r="VDL201" s="63"/>
      <c r="VDM201" s="63"/>
      <c r="VDN201" s="63"/>
      <c r="VDO201" s="63"/>
      <c r="VDP201" s="63"/>
      <c r="VDQ201" s="63"/>
      <c r="VDR201" s="63"/>
      <c r="VDS201" s="63"/>
      <c r="VDT201" s="63"/>
      <c r="VDU201" s="63"/>
      <c r="VDV201" s="63"/>
      <c r="VDW201" s="63"/>
      <c r="VDX201" s="63"/>
      <c r="VDY201" s="63"/>
      <c r="VDZ201" s="63"/>
      <c r="VEA201" s="63"/>
      <c r="VEB201" s="63"/>
      <c r="VEC201" s="63"/>
      <c r="VED201" s="63"/>
      <c r="VEE201" s="63"/>
      <c r="VEF201" s="63"/>
      <c r="VEG201" s="63"/>
      <c r="VEH201" s="63"/>
      <c r="VEI201" s="63"/>
      <c r="VEJ201" s="63"/>
      <c r="VEK201" s="63"/>
      <c r="VEL201" s="63"/>
      <c r="VEM201" s="63"/>
      <c r="VEN201" s="63"/>
      <c r="VEO201" s="63"/>
      <c r="VEP201" s="63"/>
      <c r="VEQ201" s="63"/>
      <c r="VER201" s="63"/>
      <c r="VES201" s="63"/>
      <c r="VET201" s="63"/>
      <c r="VEU201" s="63"/>
      <c r="VEV201" s="63"/>
      <c r="VEW201" s="63"/>
      <c r="VEX201" s="63"/>
      <c r="VEY201" s="63"/>
      <c r="VEZ201" s="63"/>
      <c r="VFA201" s="63"/>
      <c r="VFB201" s="63"/>
      <c r="VFC201" s="63"/>
      <c r="VFD201" s="63"/>
      <c r="VFE201" s="63"/>
      <c r="VFF201" s="63"/>
      <c r="VFG201" s="63"/>
      <c r="VFH201" s="63"/>
      <c r="VFI201" s="63"/>
      <c r="VFJ201" s="63"/>
      <c r="VFK201" s="63"/>
      <c r="VFL201" s="63"/>
      <c r="VFM201" s="63"/>
      <c r="VFN201" s="63"/>
      <c r="VFO201" s="63"/>
      <c r="VFP201" s="63"/>
      <c r="VFQ201" s="63"/>
      <c r="VFR201" s="63"/>
      <c r="VFS201" s="63"/>
      <c r="VFT201" s="63"/>
      <c r="VFU201" s="63"/>
      <c r="VFV201" s="63"/>
      <c r="VFW201" s="63"/>
      <c r="VFX201" s="63"/>
      <c r="VFY201" s="63"/>
      <c r="VFZ201" s="63"/>
      <c r="VGA201" s="63"/>
      <c r="VGB201" s="63"/>
      <c r="VGC201" s="63"/>
      <c r="VGD201" s="63"/>
      <c r="VGE201" s="63"/>
      <c r="VGF201" s="63"/>
      <c r="VGG201" s="63"/>
      <c r="VGH201" s="63"/>
      <c r="VGI201" s="63"/>
      <c r="VGJ201" s="63"/>
      <c r="VGK201" s="63"/>
      <c r="VGL201" s="63"/>
      <c r="VGM201" s="63"/>
      <c r="VGN201" s="63"/>
      <c r="VGO201" s="63"/>
      <c r="VGP201" s="63"/>
      <c r="VGQ201" s="63"/>
      <c r="VGR201" s="63"/>
      <c r="VGS201" s="63"/>
      <c r="VGT201" s="63"/>
      <c r="VGU201" s="63"/>
      <c r="VGV201" s="63"/>
      <c r="VGW201" s="63"/>
      <c r="VGX201" s="63"/>
      <c r="VGY201" s="63"/>
      <c r="VGZ201" s="63"/>
      <c r="VHA201" s="63"/>
      <c r="VHB201" s="63"/>
      <c r="VHC201" s="63"/>
      <c r="VHD201" s="63"/>
      <c r="VHE201" s="63"/>
      <c r="VHF201" s="63"/>
      <c r="VHG201" s="63"/>
      <c r="VHH201" s="63"/>
      <c r="VHI201" s="63"/>
      <c r="VHJ201" s="63"/>
      <c r="VHK201" s="63"/>
      <c r="VHL201" s="63"/>
      <c r="VHM201" s="63"/>
      <c r="VHN201" s="63"/>
      <c r="VHO201" s="63"/>
      <c r="VHP201" s="63"/>
      <c r="VHQ201" s="63"/>
      <c r="VHR201" s="63"/>
      <c r="VHS201" s="63"/>
      <c r="VHT201" s="63"/>
      <c r="VHU201" s="63"/>
      <c r="VHV201" s="63"/>
      <c r="VHW201" s="63"/>
      <c r="VHX201" s="63"/>
      <c r="VHY201" s="63"/>
      <c r="VHZ201" s="63"/>
      <c r="VIA201" s="63"/>
      <c r="VIB201" s="63"/>
      <c r="VIC201" s="63"/>
      <c r="VID201" s="63"/>
      <c r="VIE201" s="63"/>
      <c r="VIF201" s="63"/>
      <c r="VIG201" s="63"/>
      <c r="VIH201" s="63"/>
      <c r="VII201" s="63"/>
      <c r="VIJ201" s="63"/>
      <c r="VIK201" s="63"/>
      <c r="VIL201" s="63"/>
      <c r="VIM201" s="63"/>
      <c r="VIN201" s="63"/>
      <c r="VIO201" s="63"/>
      <c r="VIP201" s="63"/>
      <c r="VIQ201" s="63"/>
      <c r="VIR201" s="63"/>
      <c r="VIS201" s="63"/>
      <c r="VIT201" s="63"/>
      <c r="VIU201" s="63"/>
      <c r="VIV201" s="63"/>
      <c r="VIW201" s="63"/>
      <c r="VIX201" s="63"/>
      <c r="VIY201" s="63"/>
      <c r="VIZ201" s="63"/>
      <c r="VJA201" s="63"/>
      <c r="VJB201" s="63"/>
      <c r="VJC201" s="63"/>
      <c r="VJD201" s="63"/>
      <c r="VJE201" s="63"/>
      <c r="VJF201" s="63"/>
      <c r="VJG201" s="63"/>
      <c r="VJH201" s="63"/>
      <c r="VJI201" s="63"/>
      <c r="VJJ201" s="63"/>
      <c r="VJK201" s="63"/>
      <c r="VJL201" s="63"/>
      <c r="VJM201" s="63"/>
      <c r="VJN201" s="63"/>
      <c r="VJO201" s="63"/>
      <c r="VJP201" s="63"/>
      <c r="VJQ201" s="63"/>
      <c r="VJR201" s="63"/>
      <c r="VJS201" s="63"/>
      <c r="VJT201" s="63"/>
      <c r="VJU201" s="63"/>
      <c r="VJV201" s="63"/>
      <c r="VJW201" s="63"/>
      <c r="VJX201" s="63"/>
      <c r="VJY201" s="63"/>
      <c r="VJZ201" s="63"/>
      <c r="VKA201" s="63"/>
      <c r="VKB201" s="63"/>
      <c r="VKC201" s="63"/>
      <c r="VKD201" s="63"/>
      <c r="VKE201" s="63"/>
      <c r="VKF201" s="63"/>
      <c r="VKG201" s="63"/>
      <c r="VKH201" s="63"/>
      <c r="VKI201" s="63"/>
      <c r="VKJ201" s="63"/>
      <c r="VKK201" s="63"/>
      <c r="VKL201" s="63"/>
      <c r="VKM201" s="63"/>
      <c r="VKN201" s="63"/>
      <c r="VKO201" s="63"/>
      <c r="VKP201" s="63"/>
      <c r="VKQ201" s="63"/>
      <c r="VKR201" s="63"/>
      <c r="VKS201" s="63"/>
      <c r="VKT201" s="63"/>
      <c r="VKU201" s="63"/>
      <c r="VKV201" s="63"/>
      <c r="VKW201" s="63"/>
      <c r="VKX201" s="63"/>
      <c r="VKY201" s="63"/>
      <c r="VKZ201" s="63"/>
      <c r="VLA201" s="63"/>
      <c r="VLB201" s="63"/>
      <c r="VLC201" s="63"/>
      <c r="VLD201" s="63"/>
      <c r="VLE201" s="63"/>
      <c r="VLF201" s="63"/>
      <c r="VLG201" s="63"/>
      <c r="VLH201" s="63"/>
      <c r="VLI201" s="63"/>
      <c r="VLJ201" s="63"/>
      <c r="VLK201" s="63"/>
      <c r="VLL201" s="63"/>
      <c r="VLM201" s="63"/>
      <c r="VLN201" s="63"/>
      <c r="VLO201" s="63"/>
      <c r="VLP201" s="63"/>
      <c r="VLQ201" s="63"/>
      <c r="VLR201" s="63"/>
      <c r="VLS201" s="63"/>
      <c r="VLT201" s="63"/>
      <c r="VLU201" s="63"/>
      <c r="VLV201" s="63"/>
      <c r="VLW201" s="63"/>
      <c r="VLX201" s="63"/>
      <c r="VLY201" s="63"/>
      <c r="VLZ201" s="63"/>
      <c r="VMA201" s="63"/>
      <c r="VMB201" s="63"/>
      <c r="VMC201" s="63"/>
      <c r="VMD201" s="63"/>
      <c r="VME201" s="63"/>
      <c r="VMF201" s="63"/>
      <c r="VMG201" s="63"/>
      <c r="VMH201" s="63"/>
      <c r="VMI201" s="63"/>
      <c r="VMJ201" s="63"/>
      <c r="VMK201" s="63"/>
      <c r="VML201" s="63"/>
      <c r="VMM201" s="63"/>
      <c r="VMN201" s="63"/>
      <c r="VMO201" s="63"/>
      <c r="VMP201" s="63"/>
      <c r="VMQ201" s="63"/>
      <c r="VMR201" s="63"/>
      <c r="VMS201" s="63"/>
      <c r="VMT201" s="63"/>
      <c r="VMU201" s="63"/>
      <c r="VMV201" s="63"/>
      <c r="VMW201" s="63"/>
      <c r="VMX201" s="63"/>
      <c r="VMY201" s="63"/>
      <c r="VMZ201" s="63"/>
      <c r="VNA201" s="63"/>
      <c r="VNB201" s="63"/>
      <c r="VNC201" s="63"/>
      <c r="VND201" s="63"/>
      <c r="VNE201" s="63"/>
      <c r="VNF201" s="63"/>
      <c r="VNG201" s="63"/>
      <c r="VNH201" s="63"/>
      <c r="VNI201" s="63"/>
      <c r="VNJ201" s="63"/>
      <c r="VNK201" s="63"/>
      <c r="VNL201" s="63"/>
      <c r="VNM201" s="63"/>
      <c r="VNN201" s="63"/>
      <c r="VNO201" s="63"/>
      <c r="VNP201" s="63"/>
      <c r="VNQ201" s="63"/>
      <c r="VNR201" s="63"/>
      <c r="VNS201" s="63"/>
      <c r="VNT201" s="63"/>
      <c r="VNU201" s="63"/>
      <c r="VNV201" s="63"/>
      <c r="VNW201" s="63"/>
      <c r="VNX201" s="63"/>
      <c r="VNY201" s="63"/>
      <c r="VNZ201" s="63"/>
      <c r="VOA201" s="63"/>
      <c r="VOB201" s="63"/>
      <c r="VOC201" s="63"/>
      <c r="VOD201" s="63"/>
      <c r="VOE201" s="63"/>
      <c r="VOF201" s="63"/>
      <c r="VOG201" s="63"/>
      <c r="VOH201" s="63"/>
      <c r="VOI201" s="63"/>
      <c r="VOJ201" s="63"/>
      <c r="VOK201" s="63"/>
      <c r="VOL201" s="63"/>
      <c r="VOM201" s="63"/>
      <c r="VON201" s="63"/>
      <c r="VOO201" s="63"/>
      <c r="VOP201" s="63"/>
      <c r="VOQ201" s="63"/>
      <c r="VOR201" s="63"/>
      <c r="VOS201" s="63"/>
      <c r="VOT201" s="63"/>
      <c r="VOU201" s="63"/>
      <c r="VOV201" s="63"/>
      <c r="VOW201" s="63"/>
      <c r="VOX201" s="63"/>
      <c r="VOY201" s="63"/>
      <c r="VOZ201" s="63"/>
      <c r="VPA201" s="63"/>
      <c r="VPB201" s="63"/>
      <c r="VPC201" s="63"/>
      <c r="VPD201" s="63"/>
      <c r="VPE201" s="63"/>
      <c r="VPF201" s="63"/>
      <c r="VPG201" s="63"/>
      <c r="VPH201" s="63"/>
      <c r="VPI201" s="63"/>
      <c r="VPJ201" s="63"/>
      <c r="VPK201" s="63"/>
      <c r="VPL201" s="63"/>
      <c r="VPM201" s="63"/>
      <c r="VPN201" s="63"/>
      <c r="VPO201" s="63"/>
      <c r="VPP201" s="63"/>
      <c r="VPQ201" s="63"/>
      <c r="VPR201" s="63"/>
      <c r="VPS201" s="63"/>
      <c r="VPT201" s="63"/>
      <c r="VPU201" s="63"/>
      <c r="VPV201" s="63"/>
      <c r="VPW201" s="63"/>
      <c r="VPX201" s="63"/>
      <c r="VPY201" s="63"/>
      <c r="VPZ201" s="63"/>
      <c r="VQA201" s="63"/>
      <c r="VQB201" s="63"/>
      <c r="VQC201" s="63"/>
      <c r="VQD201" s="63"/>
      <c r="VQE201" s="63"/>
      <c r="VQF201" s="63"/>
      <c r="VQG201" s="63"/>
      <c r="VQH201" s="63"/>
      <c r="VQI201" s="63"/>
      <c r="VQJ201" s="63"/>
      <c r="VQK201" s="63"/>
      <c r="VQL201" s="63"/>
      <c r="VQM201" s="63"/>
      <c r="VQN201" s="63"/>
      <c r="VQO201" s="63"/>
      <c r="VQP201" s="63"/>
      <c r="VQQ201" s="63"/>
      <c r="VQR201" s="63"/>
      <c r="VQS201" s="63"/>
      <c r="VQT201" s="63"/>
      <c r="VQU201" s="63"/>
      <c r="VQV201" s="63"/>
      <c r="VQW201" s="63"/>
      <c r="VQX201" s="63"/>
      <c r="VQY201" s="63"/>
      <c r="VQZ201" s="63"/>
      <c r="VRA201" s="63"/>
      <c r="VRB201" s="63"/>
      <c r="VRC201" s="63"/>
      <c r="VRD201" s="63"/>
      <c r="VRE201" s="63"/>
      <c r="VRF201" s="63"/>
      <c r="VRG201" s="63"/>
      <c r="VRH201" s="63"/>
      <c r="VRI201" s="63"/>
      <c r="VRJ201" s="63"/>
      <c r="VRK201" s="63"/>
      <c r="VRL201" s="63"/>
      <c r="VRM201" s="63"/>
      <c r="VRN201" s="63"/>
      <c r="VRO201" s="63"/>
      <c r="VRP201" s="63"/>
      <c r="VRQ201" s="63"/>
      <c r="VRR201" s="63"/>
      <c r="VRS201" s="63"/>
      <c r="VRT201" s="63"/>
      <c r="VRU201" s="63"/>
      <c r="VRV201" s="63"/>
      <c r="VRW201" s="63"/>
      <c r="VRX201" s="63"/>
      <c r="VRY201" s="63"/>
      <c r="VRZ201" s="63"/>
      <c r="VSA201" s="63"/>
      <c r="VSB201" s="63"/>
      <c r="VSC201" s="63"/>
      <c r="VSD201" s="63"/>
      <c r="VSE201" s="63"/>
      <c r="VSF201" s="63"/>
      <c r="VSG201" s="63"/>
      <c r="VSH201" s="63"/>
      <c r="VSI201" s="63"/>
      <c r="VSJ201" s="63"/>
      <c r="VSK201" s="63"/>
      <c r="VSL201" s="63"/>
      <c r="VSM201" s="63"/>
      <c r="VSN201" s="63"/>
      <c r="VSO201" s="63"/>
      <c r="VSP201" s="63"/>
      <c r="VSQ201" s="63"/>
      <c r="VSR201" s="63"/>
      <c r="VSS201" s="63"/>
      <c r="VST201" s="63"/>
      <c r="VSU201" s="63"/>
      <c r="VSV201" s="63"/>
      <c r="VSW201" s="63"/>
      <c r="VSX201" s="63"/>
      <c r="VSY201" s="63"/>
      <c r="VSZ201" s="63"/>
      <c r="VTA201" s="63"/>
      <c r="VTB201" s="63"/>
      <c r="VTC201" s="63"/>
      <c r="VTD201" s="63"/>
      <c r="VTE201" s="63"/>
      <c r="VTF201" s="63"/>
      <c r="VTG201" s="63"/>
      <c r="VTH201" s="63"/>
      <c r="VTI201" s="63"/>
      <c r="VTJ201" s="63"/>
      <c r="VTK201" s="63"/>
      <c r="VTL201" s="63"/>
      <c r="VTM201" s="63"/>
      <c r="VTN201" s="63"/>
      <c r="VTO201" s="63"/>
      <c r="VTP201" s="63"/>
      <c r="VTQ201" s="63"/>
      <c r="VTR201" s="63"/>
      <c r="VTS201" s="63"/>
      <c r="VTT201" s="63"/>
      <c r="VTU201" s="63"/>
      <c r="VTV201" s="63"/>
      <c r="VTW201" s="63"/>
      <c r="VTX201" s="63"/>
      <c r="VTY201" s="63"/>
      <c r="VTZ201" s="63"/>
      <c r="VUA201" s="63"/>
      <c r="VUB201" s="63"/>
      <c r="VUC201" s="63"/>
      <c r="VUD201" s="63"/>
      <c r="VUE201" s="63"/>
      <c r="VUF201" s="63"/>
      <c r="VUG201" s="63"/>
      <c r="VUH201" s="63"/>
      <c r="VUI201" s="63"/>
      <c r="VUJ201" s="63"/>
      <c r="VUK201" s="63"/>
      <c r="VUL201" s="63"/>
      <c r="VUM201" s="63"/>
      <c r="VUN201" s="63"/>
      <c r="VUO201" s="63"/>
      <c r="VUP201" s="63"/>
      <c r="VUQ201" s="63"/>
      <c r="VUR201" s="63"/>
      <c r="VUS201" s="63"/>
      <c r="VUT201" s="63"/>
      <c r="VUU201" s="63"/>
      <c r="VUV201" s="63"/>
      <c r="VUW201" s="63"/>
      <c r="VUX201" s="63"/>
      <c r="VUY201" s="63"/>
      <c r="VUZ201" s="63"/>
      <c r="VVA201" s="63"/>
      <c r="VVB201" s="63"/>
      <c r="VVC201" s="63"/>
      <c r="VVD201" s="63"/>
      <c r="VVE201" s="63"/>
      <c r="VVF201" s="63"/>
      <c r="VVG201" s="63"/>
      <c r="VVH201" s="63"/>
      <c r="VVI201" s="63"/>
      <c r="VVJ201" s="63"/>
      <c r="VVK201" s="63"/>
      <c r="VVL201" s="63"/>
      <c r="VVM201" s="63"/>
      <c r="VVN201" s="63"/>
      <c r="VVO201" s="63"/>
      <c r="VVP201" s="63"/>
      <c r="VVQ201" s="63"/>
      <c r="VVR201" s="63"/>
      <c r="VVS201" s="63"/>
      <c r="VVT201" s="63"/>
      <c r="VVU201" s="63"/>
      <c r="VVV201" s="63"/>
      <c r="VVW201" s="63"/>
      <c r="VVX201" s="63"/>
      <c r="VVY201" s="63"/>
      <c r="VVZ201" s="63"/>
      <c r="VWA201" s="63"/>
      <c r="VWB201" s="63"/>
      <c r="VWC201" s="63"/>
      <c r="VWD201" s="63"/>
      <c r="VWE201" s="63"/>
      <c r="VWF201" s="63"/>
      <c r="VWG201" s="63"/>
      <c r="VWH201" s="63"/>
      <c r="VWI201" s="63"/>
      <c r="VWJ201" s="63"/>
      <c r="VWK201" s="63"/>
      <c r="VWL201" s="63"/>
      <c r="VWM201" s="63"/>
      <c r="VWN201" s="63"/>
      <c r="VWO201" s="63"/>
      <c r="VWP201" s="63"/>
      <c r="VWQ201" s="63"/>
      <c r="VWR201" s="63"/>
      <c r="VWS201" s="63"/>
      <c r="VWT201" s="63"/>
      <c r="VWU201" s="63"/>
      <c r="VWV201" s="63"/>
      <c r="VWW201" s="63"/>
      <c r="VWX201" s="63"/>
      <c r="VWY201" s="63"/>
      <c r="VWZ201" s="63"/>
      <c r="VXA201" s="63"/>
      <c r="VXB201" s="63"/>
      <c r="VXC201" s="63"/>
      <c r="VXD201" s="63"/>
      <c r="VXE201" s="63"/>
      <c r="VXF201" s="63"/>
      <c r="VXG201" s="63"/>
      <c r="VXH201" s="63"/>
      <c r="VXI201" s="63"/>
      <c r="VXJ201" s="63"/>
      <c r="VXK201" s="63"/>
      <c r="VXL201" s="63"/>
      <c r="VXM201" s="63"/>
      <c r="VXN201" s="63"/>
      <c r="VXO201" s="63"/>
      <c r="VXP201" s="63"/>
      <c r="VXQ201" s="63"/>
      <c r="VXR201" s="63"/>
      <c r="VXS201" s="63"/>
      <c r="VXT201" s="63"/>
      <c r="VXU201" s="63"/>
      <c r="VXV201" s="63"/>
      <c r="VXW201" s="63"/>
      <c r="VXX201" s="63"/>
      <c r="VXY201" s="63"/>
      <c r="VXZ201" s="63"/>
      <c r="VYA201" s="63"/>
      <c r="VYB201" s="63"/>
      <c r="VYC201" s="63"/>
      <c r="VYD201" s="63"/>
      <c r="VYE201" s="63"/>
      <c r="VYF201" s="63"/>
      <c r="VYG201" s="63"/>
      <c r="VYH201" s="63"/>
      <c r="VYI201" s="63"/>
      <c r="VYJ201" s="63"/>
      <c r="VYK201" s="63"/>
      <c r="VYL201" s="63"/>
      <c r="VYM201" s="63"/>
      <c r="VYN201" s="63"/>
      <c r="VYO201" s="63"/>
      <c r="VYP201" s="63"/>
      <c r="VYQ201" s="63"/>
      <c r="VYR201" s="63"/>
      <c r="VYS201" s="63"/>
      <c r="VYT201" s="63"/>
      <c r="VYU201" s="63"/>
      <c r="VYV201" s="63"/>
      <c r="VYW201" s="63"/>
      <c r="VYX201" s="63"/>
      <c r="VYY201" s="63"/>
      <c r="VYZ201" s="63"/>
      <c r="VZA201" s="63"/>
      <c r="VZB201" s="63"/>
      <c r="VZC201" s="63"/>
      <c r="VZD201" s="63"/>
      <c r="VZE201" s="63"/>
      <c r="VZF201" s="63"/>
      <c r="VZG201" s="63"/>
      <c r="VZH201" s="63"/>
      <c r="VZI201" s="63"/>
      <c r="VZJ201" s="63"/>
      <c r="VZK201" s="63"/>
      <c r="VZL201" s="63"/>
      <c r="VZM201" s="63"/>
      <c r="VZN201" s="63"/>
      <c r="VZO201" s="63"/>
      <c r="VZP201" s="63"/>
      <c r="VZQ201" s="63"/>
      <c r="VZR201" s="63"/>
      <c r="VZS201" s="63"/>
      <c r="VZT201" s="63"/>
      <c r="VZU201" s="63"/>
      <c r="VZV201" s="63"/>
      <c r="VZW201" s="63"/>
      <c r="VZX201" s="63"/>
      <c r="VZY201" s="63"/>
      <c r="VZZ201" s="63"/>
      <c r="WAA201" s="63"/>
      <c r="WAB201" s="63"/>
      <c r="WAC201" s="63"/>
      <c r="WAD201" s="63"/>
      <c r="WAE201" s="63"/>
      <c r="WAF201" s="63"/>
      <c r="WAG201" s="63"/>
      <c r="WAH201" s="63"/>
      <c r="WAI201" s="63"/>
      <c r="WAJ201" s="63"/>
      <c r="WAK201" s="63"/>
      <c r="WAL201" s="63"/>
      <c r="WAM201" s="63"/>
      <c r="WAN201" s="63"/>
      <c r="WAO201" s="63"/>
      <c r="WAP201" s="63"/>
      <c r="WAQ201" s="63"/>
      <c r="WAR201" s="63"/>
      <c r="WAS201" s="63"/>
      <c r="WAT201" s="63"/>
      <c r="WAU201" s="63"/>
      <c r="WAV201" s="63"/>
      <c r="WAW201" s="63"/>
      <c r="WAX201" s="63"/>
      <c r="WAY201" s="63"/>
      <c r="WAZ201" s="63"/>
      <c r="WBA201" s="63"/>
      <c r="WBB201" s="63"/>
      <c r="WBC201" s="63"/>
      <c r="WBD201" s="63"/>
      <c r="WBE201" s="63"/>
      <c r="WBF201" s="63"/>
      <c r="WBG201" s="63"/>
      <c r="WBH201" s="63"/>
      <c r="WBI201" s="63"/>
      <c r="WBJ201" s="63"/>
      <c r="WBK201" s="63"/>
      <c r="WBL201" s="63"/>
      <c r="WBM201" s="63"/>
      <c r="WBN201" s="63"/>
      <c r="WBO201" s="63"/>
      <c r="WBP201" s="63"/>
      <c r="WBQ201" s="63"/>
      <c r="WBR201" s="63"/>
      <c r="WBS201" s="63"/>
      <c r="WBT201" s="63"/>
      <c r="WBU201" s="63"/>
      <c r="WBV201" s="63"/>
      <c r="WBW201" s="63"/>
      <c r="WBX201" s="63"/>
      <c r="WBY201" s="63"/>
      <c r="WBZ201" s="63"/>
      <c r="WCA201" s="63"/>
      <c r="WCB201" s="63"/>
      <c r="WCC201" s="63"/>
      <c r="WCD201" s="63"/>
      <c r="WCE201" s="63"/>
      <c r="WCF201" s="63"/>
      <c r="WCG201" s="63"/>
      <c r="WCH201" s="63"/>
      <c r="WCI201" s="63"/>
      <c r="WCJ201" s="63"/>
      <c r="WCK201" s="63"/>
      <c r="WCL201" s="63"/>
      <c r="WCM201" s="63"/>
      <c r="WCN201" s="63"/>
      <c r="WCO201" s="63"/>
      <c r="WCP201" s="63"/>
      <c r="WCQ201" s="63"/>
      <c r="WCR201" s="63"/>
      <c r="WCS201" s="63"/>
      <c r="WCT201" s="63"/>
      <c r="WCU201" s="63"/>
      <c r="WCV201" s="63"/>
      <c r="WCW201" s="63"/>
      <c r="WCX201" s="63"/>
      <c r="WCY201" s="63"/>
      <c r="WCZ201" s="63"/>
      <c r="WDA201" s="63"/>
      <c r="WDB201" s="63"/>
      <c r="WDC201" s="63"/>
      <c r="WDD201" s="63"/>
      <c r="WDE201" s="63"/>
      <c r="WDF201" s="63"/>
      <c r="WDG201" s="63"/>
      <c r="WDH201" s="63"/>
      <c r="WDI201" s="63"/>
      <c r="WDJ201" s="63"/>
      <c r="WDK201" s="63"/>
      <c r="WDL201" s="63"/>
      <c r="WDM201" s="63"/>
      <c r="WDN201" s="63"/>
      <c r="WDO201" s="63"/>
      <c r="WDP201" s="63"/>
      <c r="WDQ201" s="63"/>
      <c r="WDR201" s="63"/>
      <c r="WDS201" s="63"/>
      <c r="WDT201" s="63"/>
      <c r="WDU201" s="63"/>
      <c r="WDV201" s="63"/>
      <c r="WDW201" s="63"/>
      <c r="WDX201" s="63"/>
      <c r="WDY201" s="63"/>
      <c r="WDZ201" s="63"/>
      <c r="WEA201" s="63"/>
      <c r="WEB201" s="63"/>
      <c r="WEC201" s="63"/>
      <c r="WED201" s="63"/>
      <c r="WEE201" s="63"/>
      <c r="WEF201" s="63"/>
      <c r="WEG201" s="63"/>
      <c r="WEH201" s="63"/>
      <c r="WEI201" s="63"/>
      <c r="WEJ201" s="63"/>
      <c r="WEK201" s="63"/>
      <c r="WEL201" s="63"/>
      <c r="WEM201" s="63"/>
      <c r="WEN201" s="63"/>
      <c r="WEO201" s="63"/>
      <c r="WEP201" s="63"/>
      <c r="WEQ201" s="63"/>
      <c r="WER201" s="63"/>
      <c r="WES201" s="63"/>
      <c r="WET201" s="63"/>
      <c r="WEU201" s="63"/>
      <c r="WEV201" s="63"/>
      <c r="WEW201" s="63"/>
      <c r="WEX201" s="63"/>
      <c r="WEY201" s="63"/>
      <c r="WEZ201" s="63"/>
      <c r="WFA201" s="63"/>
      <c r="WFB201" s="63"/>
      <c r="WFC201" s="63"/>
      <c r="WFD201" s="63"/>
      <c r="WFE201" s="63"/>
      <c r="WFF201" s="63"/>
      <c r="WFG201" s="63"/>
      <c r="WFH201" s="63"/>
      <c r="WFI201" s="63"/>
      <c r="WFJ201" s="63"/>
      <c r="WFK201" s="63"/>
      <c r="WFL201" s="63"/>
      <c r="WFM201" s="63"/>
      <c r="WFN201" s="63"/>
      <c r="WFO201" s="63"/>
      <c r="WFP201" s="63"/>
      <c r="WFQ201" s="63"/>
      <c r="WFR201" s="63"/>
      <c r="WFS201" s="63"/>
      <c r="WFT201" s="63"/>
      <c r="WFU201" s="63"/>
      <c r="WFV201" s="63"/>
      <c r="WFW201" s="63"/>
      <c r="WFX201" s="63"/>
      <c r="WFY201" s="63"/>
      <c r="WFZ201" s="63"/>
      <c r="WGA201" s="63"/>
      <c r="WGB201" s="63"/>
      <c r="WGC201" s="63"/>
      <c r="WGD201" s="63"/>
      <c r="WGE201" s="63"/>
      <c r="WGF201" s="63"/>
      <c r="WGG201" s="63"/>
      <c r="WGH201" s="63"/>
      <c r="WGI201" s="63"/>
      <c r="WGJ201" s="63"/>
      <c r="WGK201" s="63"/>
      <c r="WGL201" s="63"/>
      <c r="WGM201" s="63"/>
      <c r="WGN201" s="63"/>
      <c r="WGO201" s="63"/>
      <c r="WGP201" s="63"/>
      <c r="WGQ201" s="63"/>
      <c r="WGR201" s="63"/>
      <c r="WGS201" s="63"/>
      <c r="WGT201" s="63"/>
      <c r="WGU201" s="63"/>
      <c r="WGV201" s="63"/>
      <c r="WGW201" s="63"/>
      <c r="WGX201" s="63"/>
      <c r="WGY201" s="63"/>
      <c r="WGZ201" s="63"/>
      <c r="WHA201" s="63"/>
      <c r="WHB201" s="63"/>
      <c r="WHC201" s="63"/>
      <c r="WHD201" s="63"/>
      <c r="WHE201" s="63"/>
      <c r="WHF201" s="63"/>
      <c r="WHG201" s="63"/>
      <c r="WHH201" s="63"/>
      <c r="WHI201" s="63"/>
      <c r="WHJ201" s="63"/>
      <c r="WHK201" s="63"/>
      <c r="WHL201" s="63"/>
      <c r="WHM201" s="63"/>
      <c r="WHN201" s="63"/>
      <c r="WHO201" s="63"/>
      <c r="WHP201" s="63"/>
      <c r="WHQ201" s="63"/>
      <c r="WHR201" s="63"/>
      <c r="WHS201" s="63"/>
      <c r="WHT201" s="63"/>
      <c r="WHU201" s="63"/>
      <c r="WHV201" s="63"/>
      <c r="WHW201" s="63"/>
      <c r="WHX201" s="63"/>
      <c r="WHY201" s="63"/>
      <c r="WHZ201" s="63"/>
      <c r="WIA201" s="63"/>
      <c r="WIB201" s="63"/>
      <c r="WIC201" s="63"/>
      <c r="WID201" s="63"/>
      <c r="WIE201" s="63"/>
      <c r="WIF201" s="63"/>
      <c r="WIG201" s="63"/>
      <c r="WIH201" s="63"/>
      <c r="WII201" s="63"/>
      <c r="WIJ201" s="63"/>
      <c r="WIK201" s="63"/>
      <c r="WIL201" s="63"/>
      <c r="WIM201" s="63"/>
      <c r="WIN201" s="63"/>
      <c r="WIO201" s="63"/>
      <c r="WIP201" s="63"/>
      <c r="WIQ201" s="63"/>
      <c r="WIR201" s="63"/>
      <c r="WIS201" s="63"/>
      <c r="WIT201" s="63"/>
      <c r="WIU201" s="63"/>
      <c r="WIV201" s="63"/>
      <c r="WIW201" s="63"/>
      <c r="WIX201" s="63"/>
      <c r="WIY201" s="63"/>
      <c r="WIZ201" s="63"/>
      <c r="WJA201" s="63"/>
      <c r="WJB201" s="63"/>
      <c r="WJC201" s="63"/>
      <c r="WJD201" s="63"/>
      <c r="WJE201" s="63"/>
      <c r="WJF201" s="63"/>
      <c r="WJG201" s="63"/>
      <c r="WJH201" s="63"/>
      <c r="WJI201" s="63"/>
      <c r="WJJ201" s="63"/>
      <c r="WJK201" s="63"/>
      <c r="WJL201" s="63"/>
      <c r="WJM201" s="63"/>
      <c r="WJN201" s="63"/>
      <c r="WJO201" s="63"/>
      <c r="WJP201" s="63"/>
      <c r="WJQ201" s="63"/>
      <c r="WJR201" s="63"/>
      <c r="WJS201" s="63"/>
      <c r="WJT201" s="63"/>
      <c r="WJU201" s="63"/>
      <c r="WJV201" s="63"/>
      <c r="WJW201" s="63"/>
      <c r="WJX201" s="63"/>
      <c r="WJY201" s="63"/>
      <c r="WJZ201" s="63"/>
      <c r="WKA201" s="63"/>
      <c r="WKB201" s="63"/>
      <c r="WKC201" s="63"/>
      <c r="WKD201" s="63"/>
      <c r="WKE201" s="63"/>
      <c r="WKF201" s="63"/>
      <c r="WKG201" s="63"/>
      <c r="WKH201" s="63"/>
      <c r="WKI201" s="63"/>
      <c r="WKJ201" s="63"/>
      <c r="WKK201" s="63"/>
      <c r="WKL201" s="63"/>
      <c r="WKM201" s="63"/>
      <c r="WKN201" s="63"/>
      <c r="WKO201" s="63"/>
      <c r="WKP201" s="63"/>
      <c r="WKQ201" s="63"/>
      <c r="WKR201" s="63"/>
      <c r="WKS201" s="63"/>
      <c r="WKT201" s="63"/>
      <c r="WKU201" s="63"/>
      <c r="WKV201" s="63"/>
      <c r="WKW201" s="63"/>
      <c r="WKX201" s="63"/>
      <c r="WKY201" s="63"/>
      <c r="WKZ201" s="63"/>
      <c r="WLA201" s="63"/>
      <c r="WLB201" s="63"/>
      <c r="WLC201" s="63"/>
      <c r="WLD201" s="63"/>
      <c r="WLE201" s="63"/>
      <c r="WLF201" s="63"/>
      <c r="WLG201" s="63"/>
      <c r="WLH201" s="63"/>
      <c r="WLI201" s="63"/>
      <c r="WLJ201" s="63"/>
      <c r="WLK201" s="63"/>
      <c r="WLL201" s="63"/>
      <c r="WLM201" s="63"/>
      <c r="WLN201" s="63"/>
      <c r="WLO201" s="63"/>
      <c r="WLP201" s="63"/>
      <c r="WLQ201" s="63"/>
      <c r="WLR201" s="63"/>
      <c r="WLS201" s="63"/>
      <c r="WLT201" s="63"/>
      <c r="WLU201" s="63"/>
      <c r="WLV201" s="63"/>
      <c r="WLW201" s="63"/>
      <c r="WLX201" s="63"/>
      <c r="WLY201" s="63"/>
      <c r="WLZ201" s="63"/>
      <c r="WMA201" s="63"/>
      <c r="WMB201" s="63"/>
      <c r="WMC201" s="63"/>
      <c r="WMD201" s="63"/>
      <c r="WME201" s="63"/>
      <c r="WMF201" s="63"/>
      <c r="WMG201" s="63"/>
      <c r="WMH201" s="63"/>
      <c r="WMI201" s="63"/>
      <c r="WMJ201" s="63"/>
      <c r="WMK201" s="63"/>
      <c r="WML201" s="63"/>
      <c r="WMM201" s="63"/>
      <c r="WMN201" s="63"/>
      <c r="WMO201" s="63"/>
      <c r="WMP201" s="63"/>
      <c r="WMQ201" s="63"/>
      <c r="WMR201" s="63"/>
      <c r="WMS201" s="63"/>
      <c r="WMT201" s="63"/>
      <c r="WMU201" s="63"/>
      <c r="WMV201" s="63"/>
      <c r="WMW201" s="63"/>
      <c r="WMX201" s="63"/>
      <c r="WMY201" s="63"/>
      <c r="WMZ201" s="63"/>
      <c r="WNA201" s="63"/>
      <c r="WNB201" s="63"/>
      <c r="WNC201" s="63"/>
      <c r="WND201" s="63"/>
      <c r="WNE201" s="63"/>
      <c r="WNF201" s="63"/>
      <c r="WNG201" s="63"/>
      <c r="WNH201" s="63"/>
      <c r="WNI201" s="63"/>
      <c r="WNJ201" s="63"/>
      <c r="WNK201" s="63"/>
      <c r="WNL201" s="63"/>
      <c r="WNM201" s="63"/>
      <c r="WNN201" s="63"/>
      <c r="WNO201" s="63"/>
      <c r="WNP201" s="63"/>
      <c r="WNQ201" s="63"/>
      <c r="WNR201" s="63"/>
      <c r="WNS201" s="63"/>
      <c r="WNT201" s="63"/>
      <c r="WNU201" s="63"/>
      <c r="WNV201" s="63"/>
      <c r="WNW201" s="63"/>
      <c r="WNX201" s="63"/>
      <c r="WNY201" s="63"/>
      <c r="WNZ201" s="63"/>
      <c r="WOA201" s="63"/>
      <c r="WOB201" s="63"/>
      <c r="WOC201" s="63"/>
      <c r="WOD201" s="63"/>
      <c r="WOE201" s="63"/>
      <c r="WOF201" s="63"/>
      <c r="WOG201" s="63"/>
      <c r="WOH201" s="63"/>
      <c r="WOI201" s="63"/>
      <c r="WOJ201" s="63"/>
      <c r="WOK201" s="63"/>
      <c r="WOL201" s="63"/>
      <c r="WOM201" s="63"/>
      <c r="WON201" s="63"/>
      <c r="WOO201" s="63"/>
      <c r="WOP201" s="63"/>
      <c r="WOQ201" s="63"/>
      <c r="WOR201" s="63"/>
      <c r="WOS201" s="63"/>
      <c r="WOT201" s="63"/>
      <c r="WOU201" s="63"/>
      <c r="WOV201" s="63"/>
      <c r="WOW201" s="63"/>
      <c r="WOX201" s="63"/>
      <c r="WOY201" s="63"/>
      <c r="WOZ201" s="63"/>
      <c r="WPA201" s="63"/>
      <c r="WPB201" s="63"/>
      <c r="WPC201" s="63"/>
      <c r="WPD201" s="63"/>
      <c r="WPE201" s="63"/>
      <c r="WPF201" s="63"/>
      <c r="WPG201" s="63"/>
      <c r="WPH201" s="63"/>
      <c r="WPI201" s="63"/>
      <c r="WPJ201" s="63"/>
      <c r="WPK201" s="63"/>
      <c r="WPL201" s="63"/>
      <c r="WPM201" s="63"/>
      <c r="WPN201" s="63"/>
      <c r="WPO201" s="63"/>
      <c r="WPP201" s="63"/>
      <c r="WPQ201" s="63"/>
      <c r="WPR201" s="63"/>
      <c r="WPS201" s="63"/>
      <c r="WPT201" s="63"/>
      <c r="WPU201" s="63"/>
      <c r="WPV201" s="63"/>
      <c r="WPW201" s="63"/>
      <c r="WPX201" s="63"/>
      <c r="WPY201" s="63"/>
      <c r="WPZ201" s="63"/>
      <c r="WQA201" s="63"/>
      <c r="WQB201" s="63"/>
      <c r="WQC201" s="63"/>
      <c r="WQD201" s="63"/>
      <c r="WQE201" s="63"/>
      <c r="WQF201" s="63"/>
      <c r="WQG201" s="63"/>
      <c r="WQH201" s="63"/>
      <c r="WQI201" s="63"/>
      <c r="WQJ201" s="63"/>
      <c r="WQK201" s="63"/>
      <c r="WQL201" s="63"/>
      <c r="WQM201" s="63"/>
      <c r="WQN201" s="63"/>
      <c r="WQO201" s="63"/>
      <c r="WQP201" s="63"/>
      <c r="WQQ201" s="63"/>
      <c r="WQR201" s="63"/>
      <c r="WQS201" s="63"/>
      <c r="WQT201" s="63"/>
      <c r="WQU201" s="63"/>
      <c r="WQV201" s="63"/>
      <c r="WQW201" s="63"/>
      <c r="WQX201" s="63"/>
      <c r="WQY201" s="63"/>
      <c r="WQZ201" s="63"/>
      <c r="WRA201" s="63"/>
      <c r="WRB201" s="63"/>
      <c r="WRC201" s="63"/>
      <c r="WRD201" s="63"/>
      <c r="WRE201" s="63"/>
      <c r="WRF201" s="63"/>
      <c r="WRG201" s="63"/>
      <c r="WRH201" s="63"/>
      <c r="WRI201" s="63"/>
      <c r="WRJ201" s="63"/>
      <c r="WRK201" s="63"/>
      <c r="WRL201" s="63"/>
      <c r="WRM201" s="63"/>
      <c r="WRN201" s="63"/>
      <c r="WRO201" s="63"/>
      <c r="WRP201" s="63"/>
      <c r="WRQ201" s="63"/>
      <c r="WRR201" s="63"/>
      <c r="WRS201" s="63"/>
      <c r="WRT201" s="63"/>
      <c r="WRU201" s="63"/>
      <c r="WRV201" s="63"/>
      <c r="WRW201" s="63"/>
      <c r="WRX201" s="63"/>
      <c r="WRY201" s="63"/>
      <c r="WRZ201" s="63"/>
      <c r="WSA201" s="63"/>
      <c r="WSB201" s="63"/>
      <c r="WSC201" s="63"/>
      <c r="WSD201" s="63"/>
      <c r="WSE201" s="63"/>
      <c r="WSF201" s="63"/>
      <c r="WSG201" s="63"/>
      <c r="WSH201" s="63"/>
      <c r="WSI201" s="63"/>
      <c r="WSJ201" s="63"/>
      <c r="WSK201" s="63"/>
      <c r="WSL201" s="63"/>
      <c r="WSM201" s="63"/>
      <c r="WSN201" s="63"/>
      <c r="WSO201" s="63"/>
      <c r="WSP201" s="63"/>
      <c r="WSQ201" s="63"/>
      <c r="WSR201" s="63"/>
      <c r="WSS201" s="63"/>
      <c r="WST201" s="63"/>
      <c r="WSU201" s="63"/>
      <c r="WSV201" s="63"/>
      <c r="WSW201" s="63"/>
      <c r="WSX201" s="63"/>
      <c r="WSY201" s="63"/>
      <c r="WSZ201" s="63"/>
      <c r="WTA201" s="63"/>
      <c r="WTB201" s="63"/>
      <c r="WTC201" s="63"/>
      <c r="WTD201" s="63"/>
      <c r="WTE201" s="63"/>
      <c r="WTF201" s="63"/>
      <c r="WTG201" s="63"/>
      <c r="WTH201" s="63"/>
      <c r="WTI201" s="63"/>
      <c r="WTJ201" s="63"/>
      <c r="WTK201" s="63"/>
      <c r="WTL201" s="63"/>
      <c r="WTM201" s="63"/>
      <c r="WTN201" s="63"/>
      <c r="WTO201" s="63"/>
      <c r="WTP201" s="63"/>
      <c r="WTQ201" s="63"/>
      <c r="WTR201" s="63"/>
      <c r="WTS201" s="63"/>
      <c r="WTT201" s="63"/>
      <c r="WTU201" s="63"/>
      <c r="WTV201" s="63"/>
      <c r="WTW201" s="63"/>
      <c r="WTX201" s="63"/>
      <c r="WTY201" s="63"/>
      <c r="WTZ201" s="63"/>
      <c r="WUA201" s="63"/>
      <c r="WUB201" s="63"/>
      <c r="WUC201" s="63"/>
      <c r="WUD201" s="63"/>
      <c r="WUE201" s="63"/>
      <c r="WUF201" s="63"/>
      <c r="WUG201" s="63"/>
      <c r="WUH201" s="63"/>
      <c r="WUI201" s="63"/>
      <c r="WUJ201" s="63"/>
      <c r="WUK201" s="63"/>
      <c r="WUL201" s="63"/>
      <c r="WUM201" s="63"/>
      <c r="WUN201" s="63"/>
      <c r="WUO201" s="63"/>
      <c r="WUP201" s="63"/>
      <c r="WUQ201" s="63"/>
      <c r="WUR201" s="63"/>
      <c r="WUS201" s="63"/>
      <c r="WUT201" s="63"/>
      <c r="WUU201" s="63"/>
      <c r="WUV201" s="63"/>
      <c r="WUW201" s="63"/>
      <c r="WUX201" s="63"/>
      <c r="WUY201" s="63"/>
      <c r="WUZ201" s="63"/>
      <c r="WVA201" s="63"/>
      <c r="WVB201" s="63"/>
      <c r="WVC201" s="63"/>
      <c r="WVD201" s="63"/>
      <c r="WVE201" s="63"/>
      <c r="WVF201" s="63"/>
      <c r="WVG201" s="63"/>
      <c r="WVH201" s="63"/>
      <c r="WVI201" s="63"/>
      <c r="WVJ201" s="63"/>
      <c r="WVK201" s="63"/>
      <c r="WVL201" s="63"/>
      <c r="WVM201" s="63"/>
      <c r="WVN201" s="63"/>
      <c r="WVO201" s="63"/>
      <c r="WVP201" s="63"/>
      <c r="WVQ201" s="63"/>
      <c r="WVR201" s="63"/>
      <c r="WVS201" s="63"/>
      <c r="WVT201" s="63"/>
      <c r="WVU201" s="63"/>
      <c r="WVV201" s="63"/>
      <c r="WVW201" s="63"/>
      <c r="WVX201" s="63"/>
      <c r="WVY201" s="63"/>
      <c r="WVZ201" s="63"/>
      <c r="WWA201" s="63"/>
      <c r="WWB201" s="63"/>
      <c r="WWC201" s="63"/>
      <c r="WWD201" s="63"/>
      <c r="WWE201" s="63"/>
      <c r="WWF201" s="63"/>
      <c r="WWG201" s="63"/>
      <c r="WWH201" s="63"/>
      <c r="WWI201" s="63"/>
      <c r="WWJ201" s="63"/>
      <c r="WWK201" s="63"/>
      <c r="WWL201" s="63"/>
      <c r="WWM201" s="63"/>
      <c r="WWN201" s="63"/>
      <c r="WWO201" s="63"/>
      <c r="WWP201" s="63"/>
      <c r="WWQ201" s="63"/>
      <c r="WWR201" s="63"/>
      <c r="WWS201" s="63"/>
      <c r="WWT201" s="63"/>
      <c r="WWU201" s="63"/>
      <c r="WWV201" s="63"/>
      <c r="WWW201" s="63"/>
      <c r="WWX201" s="63"/>
      <c r="WWY201" s="63"/>
      <c r="WWZ201" s="63"/>
      <c r="WXA201" s="63"/>
      <c r="WXB201" s="63"/>
      <c r="WXC201" s="63"/>
      <c r="WXD201" s="63"/>
      <c r="WXE201" s="63"/>
      <c r="WXF201" s="63"/>
      <c r="WXG201" s="63"/>
      <c r="WXH201" s="63"/>
      <c r="WXI201" s="63"/>
      <c r="WXJ201" s="63"/>
      <c r="WXK201" s="63"/>
      <c r="WXL201" s="63"/>
      <c r="WXM201" s="63"/>
      <c r="WXN201" s="63"/>
      <c r="WXO201" s="63"/>
      <c r="WXP201" s="63"/>
      <c r="WXQ201" s="63"/>
      <c r="WXR201" s="63"/>
      <c r="WXS201" s="63"/>
      <c r="WXT201" s="63"/>
      <c r="WXU201" s="63"/>
      <c r="WXV201" s="63"/>
      <c r="WXW201" s="63"/>
      <c r="WXX201" s="63"/>
      <c r="WXY201" s="63"/>
      <c r="WXZ201" s="63"/>
      <c r="WYA201" s="63"/>
      <c r="WYB201" s="63"/>
      <c r="WYC201" s="63"/>
      <c r="WYD201" s="63"/>
      <c r="WYE201" s="63"/>
      <c r="WYF201" s="63"/>
      <c r="WYG201" s="63"/>
      <c r="WYH201" s="63"/>
      <c r="WYI201" s="63"/>
      <c r="WYJ201" s="63"/>
      <c r="WYK201" s="63"/>
      <c r="WYL201" s="63"/>
      <c r="WYM201" s="63"/>
      <c r="WYN201" s="63"/>
      <c r="WYO201" s="63"/>
      <c r="WYP201" s="63"/>
      <c r="WYQ201" s="63"/>
      <c r="WYR201" s="63"/>
      <c r="WYS201" s="63"/>
      <c r="WYT201" s="63"/>
      <c r="WYU201" s="63"/>
      <c r="WYV201" s="63"/>
      <c r="WYW201" s="63"/>
      <c r="WYX201" s="63"/>
      <c r="WYY201" s="63"/>
      <c r="WYZ201" s="63"/>
      <c r="WZA201" s="63"/>
      <c r="WZB201" s="63"/>
      <c r="WZC201" s="63"/>
      <c r="WZD201" s="63"/>
      <c r="WZE201" s="63"/>
      <c r="WZF201" s="63"/>
      <c r="WZG201" s="63"/>
      <c r="WZH201" s="63"/>
      <c r="WZI201" s="63"/>
      <c r="WZJ201" s="63"/>
      <c r="WZK201" s="63"/>
      <c r="WZL201" s="63"/>
      <c r="WZM201" s="63"/>
      <c r="WZN201" s="63"/>
      <c r="WZO201" s="63"/>
      <c r="WZP201" s="63"/>
      <c r="WZQ201" s="63"/>
      <c r="WZR201" s="63"/>
      <c r="WZS201" s="63"/>
      <c r="WZT201" s="63"/>
      <c r="WZU201" s="63"/>
      <c r="WZV201" s="63"/>
      <c r="WZW201" s="63"/>
      <c r="WZX201" s="63"/>
      <c r="WZY201" s="63"/>
      <c r="WZZ201" s="63"/>
      <c r="XAA201" s="63"/>
      <c r="XAB201" s="63"/>
      <c r="XAC201" s="63"/>
      <c r="XAD201" s="63"/>
      <c r="XAE201" s="63"/>
      <c r="XAF201" s="63"/>
      <c r="XAG201" s="63"/>
      <c r="XAH201" s="63"/>
      <c r="XAI201" s="63"/>
      <c r="XAJ201" s="63"/>
      <c r="XAK201" s="63"/>
      <c r="XAL201" s="63"/>
      <c r="XAM201" s="63"/>
      <c r="XAN201" s="63"/>
      <c r="XAO201" s="63"/>
      <c r="XAP201" s="63"/>
      <c r="XAQ201" s="63"/>
      <c r="XAR201" s="63"/>
      <c r="XAS201" s="63"/>
      <c r="XAT201" s="63"/>
      <c r="XAU201" s="63"/>
      <c r="XAV201" s="63"/>
      <c r="XAW201" s="63"/>
      <c r="XAX201" s="63"/>
      <c r="XAY201" s="63"/>
      <c r="XAZ201" s="63"/>
      <c r="XBA201" s="63"/>
      <c r="XBB201" s="63"/>
      <c r="XBC201" s="63"/>
      <c r="XBD201" s="63"/>
      <c r="XBE201" s="63"/>
      <c r="XBF201" s="63"/>
      <c r="XBG201" s="63"/>
      <c r="XBH201" s="63"/>
      <c r="XBI201" s="63"/>
      <c r="XBJ201" s="63"/>
      <c r="XBK201" s="63"/>
      <c r="XBL201" s="63"/>
      <c r="XBM201" s="63"/>
      <c r="XBN201" s="63"/>
      <c r="XBO201" s="63"/>
      <c r="XBP201" s="63"/>
      <c r="XBQ201" s="63"/>
      <c r="XBR201" s="63"/>
      <c r="XBS201" s="63"/>
      <c r="XBT201" s="63"/>
      <c r="XBU201" s="63"/>
      <c r="XBV201" s="63"/>
      <c r="XBW201" s="63"/>
      <c r="XBX201" s="63"/>
      <c r="XBY201" s="63"/>
      <c r="XBZ201" s="63"/>
      <c r="XCA201" s="63"/>
      <c r="XCB201" s="63"/>
      <c r="XCC201" s="63"/>
      <c r="XCD201" s="63"/>
      <c r="XCE201" s="63"/>
      <c r="XCF201" s="63"/>
      <c r="XCG201" s="63"/>
      <c r="XCH201" s="63"/>
      <c r="XCI201" s="63"/>
      <c r="XCJ201" s="63"/>
      <c r="XCK201" s="63"/>
      <c r="XCL201" s="63"/>
      <c r="XCM201" s="63"/>
      <c r="XCN201" s="63"/>
      <c r="XCO201" s="63"/>
      <c r="XCP201" s="63"/>
      <c r="XCQ201" s="63"/>
      <c r="XCR201" s="63"/>
      <c r="XCS201" s="63"/>
      <c r="XCT201" s="63"/>
      <c r="XCU201" s="63"/>
      <c r="XCV201" s="63"/>
      <c r="XCW201" s="63"/>
      <c r="XCX201" s="63"/>
      <c r="XCY201" s="63"/>
      <c r="XCZ201" s="63"/>
      <c r="XDA201" s="63"/>
      <c r="XDB201" s="63"/>
      <c r="XDC201" s="63"/>
      <c r="XDD201" s="63"/>
      <c r="XDE201" s="63"/>
      <c r="XDF201" s="63"/>
      <c r="XDG201" s="63"/>
      <c r="XDH201" s="63"/>
      <c r="XDI201" s="63"/>
      <c r="XDJ201" s="63"/>
      <c r="XDK201" s="63"/>
      <c r="XDL201" s="63"/>
      <c r="XDM201" s="63"/>
      <c r="XDN201" s="63"/>
      <c r="XDO201" s="63"/>
      <c r="XDP201" s="63"/>
      <c r="XDQ201" s="63"/>
      <c r="XDR201" s="63"/>
      <c r="XDS201" s="63"/>
      <c r="XDT201" s="63"/>
      <c r="XDU201" s="63"/>
      <c r="XDV201" s="63"/>
      <c r="XDW201" s="63"/>
      <c r="XDX201" s="63"/>
      <c r="XDY201" s="63"/>
      <c r="XDZ201" s="63"/>
      <c r="XEA201" s="63"/>
      <c r="XEB201" s="63"/>
      <c r="XEC201" s="63"/>
      <c r="XED201" s="63"/>
      <c r="XEE201" s="63"/>
      <c r="XEF201" s="63"/>
      <c r="XEG201" s="63"/>
      <c r="XEH201" s="63"/>
      <c r="XEI201" s="63"/>
      <c r="XEJ201" s="63"/>
      <c r="XEK201" s="63"/>
      <c r="XEL201" s="63"/>
      <c r="XEM201" s="63"/>
      <c r="XEN201" s="63"/>
      <c r="XEO201" s="63"/>
      <c r="XEP201" s="63"/>
      <c r="XEQ201" s="63"/>
      <c r="XER201" s="63"/>
      <c r="XES201" s="63"/>
      <c r="XET201" s="63"/>
      <c r="XEU201" s="63"/>
      <c r="XEV201" s="63"/>
      <c r="XEW201" s="63"/>
      <c r="XEX201" s="63"/>
      <c r="XEY201" s="63"/>
      <c r="XEZ201" s="63"/>
      <c r="XFA201" s="63"/>
      <c r="XFB201" s="63"/>
      <c r="XFC201" s="63"/>
    </row>
    <row r="202" spans="1:16383" ht="12.75" customHeight="1" thickTop="1" thickBot="1">
      <c r="A202" s="4"/>
      <c r="B202" s="4"/>
      <c r="C202" s="4"/>
      <c r="D202" s="3"/>
      <c r="E202" s="4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  <c r="FR202" s="4"/>
      <c r="FS202" s="4"/>
      <c r="FT202" s="4"/>
      <c r="FU202" s="4"/>
      <c r="FV202" s="4"/>
      <c r="FW202" s="4"/>
      <c r="FX202" s="4"/>
      <c r="FY202" s="4"/>
      <c r="FZ202" s="4"/>
      <c r="GA202" s="4"/>
      <c r="GB202" s="4"/>
      <c r="GC202" s="4"/>
      <c r="GD202" s="4"/>
      <c r="GE202" s="4"/>
      <c r="GF202" s="4"/>
      <c r="GG202" s="4"/>
      <c r="GH202" s="4"/>
      <c r="GI202" s="4"/>
      <c r="GJ202" s="4"/>
      <c r="GK202" s="4"/>
      <c r="GL202" s="4"/>
      <c r="GM202" s="4"/>
      <c r="GN202" s="4"/>
      <c r="GO202" s="4"/>
      <c r="GP202" s="4"/>
      <c r="GQ202" s="4"/>
      <c r="GR202" s="4"/>
      <c r="GS202" s="4"/>
      <c r="GT202" s="4"/>
      <c r="GU202" s="4"/>
      <c r="GV202" s="4"/>
      <c r="GW202" s="4"/>
      <c r="GX202" s="4"/>
      <c r="GY202" s="4"/>
      <c r="GZ202" s="4"/>
      <c r="HA202" s="4"/>
      <c r="HB202" s="4"/>
      <c r="HC202" s="4"/>
      <c r="HD202" s="4"/>
      <c r="HE202" s="4"/>
      <c r="HF202" s="4"/>
      <c r="HG202" s="4"/>
      <c r="HH202" s="4"/>
      <c r="HI202" s="4"/>
      <c r="HJ202" s="4"/>
      <c r="HK202" s="4"/>
      <c r="HL202" s="4"/>
      <c r="HM202" s="4"/>
      <c r="HN202" s="4"/>
      <c r="HO202" s="4"/>
      <c r="HP202" s="4"/>
      <c r="HQ202" s="4"/>
      <c r="HR202" s="4"/>
      <c r="HS202" s="4"/>
      <c r="HT202" s="4"/>
      <c r="HU202" s="4"/>
      <c r="HV202" s="4"/>
      <c r="HW202" s="4"/>
      <c r="HX202" s="4"/>
      <c r="HY202" s="4"/>
      <c r="HZ202" s="4"/>
      <c r="IA202" s="4"/>
      <c r="IB202" s="4"/>
      <c r="IC202" s="4"/>
      <c r="ID202" s="4"/>
      <c r="IE202" s="4"/>
      <c r="IF202" s="4"/>
      <c r="IG202" s="4"/>
      <c r="IH202" s="4"/>
      <c r="II202" s="4"/>
      <c r="IJ202" s="4"/>
      <c r="IK202" s="4"/>
      <c r="IL202" s="4"/>
      <c r="IM202" s="4"/>
      <c r="IN202" s="4"/>
      <c r="IO202" s="4"/>
      <c r="IP202" s="4"/>
      <c r="IQ202" s="4"/>
      <c r="IR202" s="4"/>
      <c r="IS202" s="4"/>
      <c r="IT202" s="4"/>
      <c r="IU202" s="4"/>
      <c r="IV202" s="4"/>
      <c r="IW202" s="4"/>
      <c r="IX202" s="4"/>
      <c r="IY202" s="4"/>
      <c r="IZ202" s="4"/>
      <c r="JA202" s="4"/>
      <c r="JB202" s="4"/>
      <c r="JC202" s="4"/>
      <c r="JD202" s="4"/>
      <c r="JE202" s="4"/>
      <c r="JF202" s="4"/>
      <c r="JG202" s="4"/>
      <c r="JH202" s="4"/>
      <c r="JI202" s="4"/>
      <c r="JJ202" s="4"/>
      <c r="JK202" s="4"/>
      <c r="JL202" s="4"/>
      <c r="JM202" s="4"/>
      <c r="JN202" s="4"/>
      <c r="JO202" s="4"/>
      <c r="JP202" s="4"/>
      <c r="JQ202" s="4"/>
      <c r="JR202" s="4"/>
      <c r="JS202" s="4"/>
      <c r="JT202" s="4"/>
      <c r="JU202" s="4"/>
      <c r="JV202" s="4"/>
      <c r="JW202" s="4"/>
      <c r="JX202" s="4"/>
      <c r="JY202" s="4"/>
      <c r="JZ202" s="4"/>
      <c r="KA202" s="4"/>
      <c r="KB202" s="4"/>
      <c r="KC202" s="4"/>
      <c r="KD202" s="4"/>
      <c r="KE202" s="4"/>
      <c r="KF202" s="4"/>
      <c r="KG202" s="4"/>
      <c r="KH202" s="4"/>
      <c r="KI202" s="4"/>
      <c r="KJ202" s="4"/>
      <c r="KK202" s="4"/>
      <c r="KL202" s="4"/>
      <c r="KM202" s="4"/>
      <c r="KN202" s="4"/>
      <c r="KO202" s="4"/>
      <c r="KP202" s="4"/>
      <c r="KQ202" s="4"/>
      <c r="KR202" s="4"/>
      <c r="KS202" s="4"/>
      <c r="KT202" s="4"/>
      <c r="KU202" s="4"/>
      <c r="KV202" s="4"/>
      <c r="KW202" s="4"/>
      <c r="KX202" s="4"/>
      <c r="KY202" s="4"/>
      <c r="KZ202" s="4"/>
      <c r="LA202" s="4"/>
      <c r="LB202" s="4"/>
      <c r="LC202" s="4"/>
      <c r="LD202" s="4"/>
      <c r="LE202" s="4"/>
      <c r="LF202" s="4"/>
      <c r="LG202" s="4"/>
      <c r="LH202" s="4"/>
      <c r="LI202" s="4"/>
      <c r="LJ202" s="4"/>
      <c r="LK202" s="4"/>
      <c r="LL202" s="4"/>
      <c r="LM202" s="4"/>
      <c r="LN202" s="4"/>
      <c r="LO202" s="4"/>
      <c r="LP202" s="4"/>
      <c r="LQ202" s="4"/>
      <c r="LR202" s="4"/>
      <c r="LS202" s="4"/>
      <c r="LT202" s="4"/>
      <c r="LU202" s="4"/>
      <c r="LV202" s="4"/>
      <c r="LW202" s="4"/>
      <c r="LX202" s="4"/>
      <c r="LY202" s="4"/>
      <c r="LZ202" s="4"/>
      <c r="MA202" s="4"/>
      <c r="MB202" s="4"/>
      <c r="MC202" s="4"/>
      <c r="MD202" s="4"/>
      <c r="ME202" s="4"/>
      <c r="MF202" s="4"/>
      <c r="MG202" s="4"/>
      <c r="MH202" s="4"/>
      <c r="MI202" s="4"/>
      <c r="MJ202" s="4"/>
      <c r="MK202" s="4"/>
      <c r="ML202" s="4"/>
      <c r="MM202" s="4"/>
      <c r="MN202" s="4"/>
      <c r="MO202" s="4"/>
      <c r="MP202" s="4"/>
      <c r="MQ202" s="4"/>
      <c r="MR202" s="4"/>
      <c r="MS202" s="4"/>
      <c r="MT202" s="4"/>
      <c r="MU202" s="4"/>
      <c r="MV202" s="4"/>
      <c r="MW202" s="4"/>
      <c r="MX202" s="4"/>
      <c r="MY202" s="4"/>
      <c r="MZ202" s="4"/>
      <c r="NA202" s="4"/>
      <c r="NB202" s="4"/>
      <c r="NC202" s="4"/>
      <c r="ND202" s="4"/>
      <c r="NE202" s="4"/>
      <c r="NF202" s="4"/>
      <c r="NG202" s="4"/>
      <c r="NH202" s="4"/>
      <c r="NI202" s="4"/>
      <c r="NJ202" s="4"/>
      <c r="NK202" s="4"/>
      <c r="NL202" s="4"/>
      <c r="NM202" s="4"/>
      <c r="NN202" s="4"/>
      <c r="NO202" s="4"/>
      <c r="NP202" s="4"/>
      <c r="NQ202" s="4"/>
      <c r="NR202" s="4"/>
      <c r="NS202" s="4"/>
      <c r="NT202" s="4"/>
      <c r="NU202" s="4"/>
      <c r="NV202" s="4"/>
      <c r="NW202" s="4"/>
      <c r="NX202" s="4"/>
      <c r="NY202" s="4"/>
      <c r="NZ202" s="4"/>
      <c r="OA202" s="4"/>
      <c r="OB202" s="4"/>
      <c r="OC202" s="4"/>
      <c r="OD202" s="4"/>
      <c r="OE202" s="4"/>
      <c r="OF202" s="4"/>
      <c r="OG202" s="4"/>
      <c r="OH202" s="4"/>
      <c r="OI202" s="4"/>
      <c r="OJ202" s="4"/>
      <c r="OK202" s="4"/>
      <c r="OL202" s="4"/>
      <c r="OM202" s="4"/>
      <c r="ON202" s="4"/>
      <c r="OO202" s="4"/>
      <c r="OP202" s="4"/>
      <c r="OQ202" s="4"/>
      <c r="OR202" s="4"/>
      <c r="OS202" s="4"/>
      <c r="OT202" s="4"/>
      <c r="OU202" s="4"/>
      <c r="OV202" s="4"/>
      <c r="OW202" s="4"/>
      <c r="OX202" s="4"/>
      <c r="OY202" s="4"/>
      <c r="OZ202" s="4"/>
      <c r="PA202" s="4"/>
      <c r="PB202" s="4"/>
      <c r="PC202" s="4"/>
      <c r="PD202" s="4"/>
      <c r="PE202" s="4"/>
      <c r="PF202" s="4"/>
      <c r="PG202" s="4"/>
      <c r="PH202" s="4"/>
      <c r="PI202" s="4"/>
      <c r="PJ202" s="4"/>
      <c r="PK202" s="4"/>
      <c r="PL202" s="4"/>
      <c r="PM202" s="4"/>
      <c r="PN202" s="4"/>
      <c r="PO202" s="4"/>
      <c r="PP202" s="4"/>
      <c r="PQ202" s="4"/>
      <c r="PR202" s="4"/>
      <c r="PS202" s="4"/>
      <c r="PT202" s="4"/>
      <c r="PU202" s="4"/>
      <c r="PV202" s="4"/>
      <c r="PW202" s="4"/>
      <c r="PX202" s="4"/>
      <c r="PY202" s="4"/>
      <c r="PZ202" s="4"/>
      <c r="QA202" s="4"/>
      <c r="QB202" s="4"/>
      <c r="QC202" s="4"/>
      <c r="QD202" s="4"/>
      <c r="QE202" s="4"/>
      <c r="QF202" s="4"/>
      <c r="QG202" s="4"/>
      <c r="QH202" s="4"/>
      <c r="QI202" s="4"/>
      <c r="QJ202" s="4"/>
      <c r="QK202" s="4"/>
      <c r="QL202" s="4"/>
      <c r="QM202" s="4"/>
      <c r="QN202" s="4"/>
      <c r="QO202" s="4"/>
      <c r="QP202" s="4"/>
      <c r="QQ202" s="4"/>
      <c r="QR202" s="4"/>
      <c r="QS202" s="4"/>
      <c r="QT202" s="4"/>
      <c r="QU202" s="4"/>
      <c r="QV202" s="4"/>
      <c r="QW202" s="4"/>
      <c r="QX202" s="4"/>
      <c r="QY202" s="4"/>
      <c r="QZ202" s="4"/>
      <c r="RA202" s="4"/>
      <c r="RB202" s="4"/>
      <c r="RC202" s="4"/>
      <c r="RD202" s="4"/>
      <c r="RE202" s="4"/>
      <c r="RF202" s="4"/>
      <c r="RG202" s="4"/>
      <c r="RH202" s="4"/>
      <c r="RI202" s="4"/>
      <c r="RJ202" s="4"/>
      <c r="RK202" s="4"/>
      <c r="RL202" s="4"/>
      <c r="RM202" s="4"/>
      <c r="RN202" s="4"/>
      <c r="RO202" s="4"/>
      <c r="RP202" s="4"/>
      <c r="RQ202" s="4"/>
      <c r="RR202" s="4"/>
      <c r="RS202" s="4"/>
      <c r="RT202" s="4"/>
      <c r="RU202" s="4"/>
      <c r="RV202" s="4"/>
      <c r="RW202" s="4"/>
      <c r="RX202" s="4"/>
      <c r="RY202" s="4"/>
      <c r="RZ202" s="4"/>
      <c r="SA202" s="4"/>
      <c r="SB202" s="4"/>
      <c r="SC202" s="4"/>
      <c r="SD202" s="4"/>
      <c r="SE202" s="4"/>
      <c r="SF202" s="4"/>
      <c r="SG202" s="4"/>
      <c r="SH202" s="4"/>
      <c r="SI202" s="4"/>
      <c r="SJ202" s="4"/>
      <c r="SK202" s="4"/>
      <c r="SL202" s="4"/>
      <c r="SM202" s="4"/>
      <c r="SN202" s="4"/>
      <c r="SO202" s="4"/>
      <c r="SP202" s="4"/>
      <c r="SQ202" s="4"/>
      <c r="SR202" s="4"/>
      <c r="SS202" s="4"/>
      <c r="ST202" s="4"/>
      <c r="SU202" s="4"/>
      <c r="SV202" s="4"/>
      <c r="SW202" s="4"/>
      <c r="SX202" s="4"/>
      <c r="SY202" s="4"/>
      <c r="SZ202" s="4"/>
      <c r="TA202" s="4"/>
      <c r="TB202" s="4"/>
      <c r="TC202" s="4"/>
      <c r="TD202" s="4"/>
      <c r="TE202" s="4"/>
      <c r="TF202" s="4"/>
      <c r="TG202" s="4"/>
      <c r="TH202" s="4"/>
      <c r="TI202" s="4"/>
      <c r="TJ202" s="4"/>
      <c r="TK202" s="4"/>
      <c r="TL202" s="4"/>
      <c r="TM202" s="4"/>
      <c r="TN202" s="4"/>
      <c r="TO202" s="4"/>
      <c r="TP202" s="4"/>
      <c r="TQ202" s="4"/>
      <c r="TR202" s="4"/>
      <c r="TS202" s="4"/>
      <c r="TT202" s="4"/>
      <c r="TU202" s="4"/>
      <c r="TV202" s="4"/>
      <c r="TW202" s="4"/>
      <c r="TX202" s="4"/>
      <c r="TY202" s="4"/>
      <c r="TZ202" s="4"/>
      <c r="UA202" s="4"/>
      <c r="UB202" s="4"/>
      <c r="UC202" s="4"/>
      <c r="UD202" s="4"/>
      <c r="UE202" s="4"/>
      <c r="UF202" s="4"/>
      <c r="UG202" s="4"/>
      <c r="UH202" s="4"/>
      <c r="UI202" s="4"/>
      <c r="UJ202" s="4"/>
      <c r="UK202" s="4"/>
      <c r="UL202" s="4"/>
      <c r="UM202" s="4"/>
      <c r="UN202" s="4"/>
      <c r="UO202" s="4"/>
      <c r="UP202" s="4"/>
      <c r="UQ202" s="4"/>
      <c r="UR202" s="4"/>
      <c r="US202" s="4"/>
      <c r="UT202" s="4"/>
      <c r="UU202" s="4"/>
      <c r="UV202" s="4"/>
      <c r="UW202" s="4"/>
      <c r="UX202" s="4"/>
      <c r="UY202" s="4"/>
      <c r="UZ202" s="4"/>
      <c r="VA202" s="4"/>
      <c r="VB202" s="4"/>
      <c r="VC202" s="4"/>
      <c r="VD202" s="4"/>
      <c r="VE202" s="4"/>
      <c r="VF202" s="4"/>
      <c r="VG202" s="4"/>
      <c r="VH202" s="4"/>
      <c r="VI202" s="4"/>
      <c r="VJ202" s="4"/>
      <c r="VK202" s="4"/>
      <c r="VL202" s="4"/>
      <c r="VM202" s="4"/>
      <c r="VN202" s="4"/>
      <c r="VO202" s="4"/>
      <c r="VP202" s="4"/>
      <c r="VQ202" s="4"/>
      <c r="VR202" s="4"/>
      <c r="VS202" s="4"/>
      <c r="VT202" s="4"/>
      <c r="VU202" s="4"/>
      <c r="VV202" s="4"/>
      <c r="VW202" s="4"/>
      <c r="VX202" s="4"/>
      <c r="VY202" s="4"/>
      <c r="VZ202" s="4"/>
      <c r="WA202" s="4"/>
      <c r="WB202" s="4"/>
      <c r="WC202" s="4"/>
      <c r="WD202" s="4"/>
      <c r="WE202" s="4"/>
      <c r="WF202" s="4"/>
      <c r="WG202" s="4"/>
      <c r="WH202" s="4"/>
      <c r="WI202" s="4"/>
      <c r="WJ202" s="4"/>
      <c r="WK202" s="4"/>
      <c r="WL202" s="4"/>
      <c r="WM202" s="4"/>
      <c r="WN202" s="4"/>
      <c r="WO202" s="4"/>
      <c r="WP202" s="4"/>
      <c r="WQ202" s="4"/>
      <c r="WR202" s="4"/>
      <c r="WS202" s="4"/>
      <c r="WT202" s="4"/>
      <c r="WU202" s="4"/>
      <c r="WV202" s="4"/>
      <c r="WW202" s="4"/>
      <c r="WX202" s="4"/>
      <c r="WY202" s="4"/>
      <c r="WZ202" s="4"/>
      <c r="XA202" s="4"/>
      <c r="XB202" s="4"/>
      <c r="XC202" s="4"/>
      <c r="XD202" s="4"/>
      <c r="XE202" s="4"/>
      <c r="XF202" s="4"/>
      <c r="XG202" s="4"/>
      <c r="XH202" s="4"/>
      <c r="XI202" s="4"/>
      <c r="XJ202" s="4"/>
      <c r="XK202" s="4"/>
      <c r="XL202" s="4"/>
      <c r="XM202" s="4"/>
      <c r="XN202" s="4"/>
      <c r="XO202" s="4"/>
      <c r="XP202" s="4"/>
      <c r="XQ202" s="4"/>
      <c r="XR202" s="4"/>
      <c r="XS202" s="4"/>
      <c r="XT202" s="4"/>
      <c r="XU202" s="4"/>
      <c r="XV202" s="4"/>
      <c r="XW202" s="4"/>
      <c r="XX202" s="4"/>
      <c r="XY202" s="4"/>
      <c r="XZ202" s="4"/>
      <c r="YA202" s="4"/>
      <c r="YB202" s="4"/>
      <c r="YC202" s="4"/>
      <c r="YD202" s="4"/>
      <c r="YE202" s="4"/>
      <c r="YF202" s="4"/>
      <c r="YG202" s="4"/>
      <c r="YH202" s="4"/>
      <c r="YI202" s="4"/>
      <c r="YJ202" s="4"/>
      <c r="YK202" s="4"/>
      <c r="YL202" s="4"/>
      <c r="YM202" s="4"/>
      <c r="YN202" s="4"/>
      <c r="YO202" s="4"/>
      <c r="YP202" s="4"/>
      <c r="YQ202" s="4"/>
      <c r="YR202" s="4"/>
      <c r="YS202" s="4"/>
      <c r="YT202" s="4"/>
      <c r="YU202" s="4"/>
      <c r="YV202" s="4"/>
      <c r="YW202" s="4"/>
      <c r="YX202" s="4"/>
      <c r="YY202" s="4"/>
      <c r="YZ202" s="4"/>
      <c r="ZA202" s="4"/>
      <c r="ZB202" s="4"/>
      <c r="ZC202" s="4"/>
      <c r="ZD202" s="4"/>
      <c r="ZE202" s="4"/>
      <c r="ZF202" s="4"/>
      <c r="ZG202" s="4"/>
      <c r="ZH202" s="4"/>
      <c r="ZI202" s="4"/>
      <c r="ZJ202" s="4"/>
      <c r="ZK202" s="4"/>
      <c r="ZL202" s="4"/>
      <c r="ZM202" s="4"/>
      <c r="ZN202" s="4"/>
      <c r="ZO202" s="4"/>
      <c r="ZP202" s="4"/>
      <c r="ZQ202" s="4"/>
      <c r="ZR202" s="4"/>
      <c r="ZS202" s="4"/>
      <c r="ZT202" s="4"/>
      <c r="ZU202" s="4"/>
      <c r="ZV202" s="4"/>
      <c r="ZW202" s="4"/>
      <c r="ZX202" s="4"/>
      <c r="ZY202" s="4"/>
      <c r="ZZ202" s="4"/>
      <c r="AAA202" s="4"/>
      <c r="AAB202" s="4"/>
      <c r="AAC202" s="4"/>
      <c r="AAD202" s="4"/>
      <c r="AAE202" s="4"/>
      <c r="AAF202" s="4"/>
      <c r="AAG202" s="4"/>
      <c r="AAH202" s="4"/>
      <c r="AAI202" s="4"/>
      <c r="AAJ202" s="4"/>
      <c r="AAK202" s="4"/>
      <c r="AAL202" s="4"/>
      <c r="AAM202" s="4"/>
      <c r="AAN202" s="4"/>
      <c r="AAO202" s="4"/>
      <c r="AAP202" s="4"/>
      <c r="AAQ202" s="4"/>
      <c r="AAR202" s="4"/>
      <c r="AAS202" s="4"/>
      <c r="AAT202" s="4"/>
      <c r="AAU202" s="4"/>
      <c r="AAV202" s="4"/>
      <c r="AAW202" s="4"/>
      <c r="AAX202" s="4"/>
      <c r="AAY202" s="4"/>
      <c r="AAZ202" s="4"/>
      <c r="ABA202" s="4"/>
      <c r="ABB202" s="4"/>
      <c r="ABC202" s="4"/>
      <c r="ABD202" s="4"/>
      <c r="ABE202" s="4"/>
      <c r="ABF202" s="4"/>
      <c r="ABG202" s="4"/>
      <c r="ABH202" s="4"/>
      <c r="ABI202" s="4"/>
      <c r="ABJ202" s="4"/>
      <c r="ABK202" s="4"/>
      <c r="ABL202" s="4"/>
      <c r="ABM202" s="4"/>
      <c r="ABN202" s="4"/>
      <c r="ABO202" s="4"/>
      <c r="ABP202" s="4"/>
      <c r="ABQ202" s="4"/>
      <c r="ABR202" s="4"/>
      <c r="ABS202" s="4"/>
      <c r="ABT202" s="4"/>
      <c r="ABU202" s="4"/>
      <c r="ABV202" s="4"/>
      <c r="ABW202" s="4"/>
      <c r="ABX202" s="4"/>
      <c r="ABY202" s="4"/>
      <c r="ABZ202" s="4"/>
      <c r="ACA202" s="4"/>
      <c r="ACB202" s="4"/>
      <c r="ACC202" s="4"/>
      <c r="ACD202" s="4"/>
      <c r="ACE202" s="4"/>
      <c r="ACF202" s="4"/>
      <c r="ACG202" s="4"/>
      <c r="ACH202" s="4"/>
      <c r="ACI202" s="4"/>
      <c r="ACJ202" s="4"/>
      <c r="ACK202" s="4"/>
      <c r="ACL202" s="4"/>
      <c r="ACM202" s="4"/>
      <c r="ACN202" s="4"/>
      <c r="ACO202" s="4"/>
      <c r="ACP202" s="4"/>
      <c r="ACQ202" s="4"/>
      <c r="ACR202" s="4"/>
      <c r="ACS202" s="4"/>
      <c r="ACT202" s="4"/>
      <c r="ACU202" s="4"/>
      <c r="ACV202" s="4"/>
      <c r="ACW202" s="4"/>
      <c r="ACX202" s="4"/>
      <c r="ACY202" s="4"/>
      <c r="ACZ202" s="4"/>
      <c r="ADA202" s="4"/>
      <c r="ADB202" s="4"/>
      <c r="ADC202" s="4"/>
      <c r="ADD202" s="4"/>
      <c r="ADE202" s="4"/>
      <c r="ADF202" s="4"/>
      <c r="ADG202" s="4"/>
      <c r="ADH202" s="4"/>
      <c r="ADI202" s="4"/>
      <c r="ADJ202" s="4"/>
      <c r="ADK202" s="4"/>
      <c r="ADL202" s="4"/>
      <c r="ADM202" s="4"/>
      <c r="ADN202" s="4"/>
      <c r="ADO202" s="4"/>
      <c r="ADP202" s="4"/>
      <c r="ADQ202" s="4"/>
      <c r="ADR202" s="4"/>
      <c r="ADS202" s="4"/>
      <c r="ADT202" s="4"/>
      <c r="ADU202" s="4"/>
      <c r="ADV202" s="4"/>
      <c r="ADW202" s="4"/>
      <c r="ADX202" s="4"/>
      <c r="ADY202" s="4"/>
      <c r="ADZ202" s="4"/>
      <c r="AEA202" s="4"/>
      <c r="AEB202" s="4"/>
      <c r="AEC202" s="4"/>
      <c r="AED202" s="4"/>
      <c r="AEE202" s="4"/>
      <c r="AEF202" s="4"/>
      <c r="AEG202" s="4"/>
      <c r="AEH202" s="4"/>
      <c r="AEI202" s="4"/>
      <c r="AEJ202" s="4"/>
      <c r="AEK202" s="4"/>
      <c r="AEL202" s="4"/>
      <c r="AEM202" s="4"/>
      <c r="AEN202" s="4"/>
      <c r="AEO202" s="4"/>
      <c r="AEP202" s="4"/>
      <c r="AEQ202" s="4"/>
      <c r="AER202" s="4"/>
      <c r="AES202" s="4"/>
      <c r="AET202" s="4"/>
      <c r="AEU202" s="4"/>
      <c r="AEV202" s="4"/>
      <c r="AEW202" s="4"/>
      <c r="AEX202" s="4"/>
      <c r="AEY202" s="4"/>
      <c r="AEZ202" s="4"/>
      <c r="AFA202" s="4"/>
      <c r="AFB202" s="4"/>
      <c r="AFC202" s="4"/>
      <c r="AFD202" s="4"/>
      <c r="AFE202" s="4"/>
      <c r="AFF202" s="4"/>
      <c r="AFG202" s="4"/>
      <c r="AFH202" s="4"/>
      <c r="AFI202" s="4"/>
      <c r="AFJ202" s="4"/>
      <c r="AFK202" s="4"/>
      <c r="AFL202" s="4"/>
      <c r="AFM202" s="4"/>
      <c r="AFN202" s="4"/>
      <c r="AFO202" s="4"/>
      <c r="AFP202" s="4"/>
      <c r="AFQ202" s="4"/>
      <c r="AFR202" s="4"/>
      <c r="AFS202" s="4"/>
      <c r="AFT202" s="4"/>
      <c r="AFU202" s="4"/>
      <c r="AFV202" s="4"/>
      <c r="AFW202" s="4"/>
      <c r="AFX202" s="4"/>
      <c r="AFY202" s="4"/>
      <c r="AFZ202" s="4"/>
      <c r="AGA202" s="4"/>
      <c r="AGB202" s="4"/>
      <c r="AGC202" s="4"/>
      <c r="AGD202" s="4"/>
      <c r="AGE202" s="4"/>
      <c r="AGF202" s="4"/>
      <c r="AGG202" s="4"/>
      <c r="AGH202" s="4"/>
      <c r="AGI202" s="4"/>
      <c r="AGJ202" s="4"/>
      <c r="AGK202" s="4"/>
      <c r="AGL202" s="4"/>
      <c r="AGM202" s="4"/>
      <c r="AGN202" s="4"/>
      <c r="AGO202" s="4"/>
      <c r="AGP202" s="4"/>
      <c r="AGQ202" s="4"/>
      <c r="AGR202" s="4"/>
      <c r="AGS202" s="4"/>
      <c r="AGT202" s="4"/>
      <c r="AGU202" s="4"/>
      <c r="AGV202" s="4"/>
      <c r="AGW202" s="4"/>
      <c r="AGX202" s="4"/>
      <c r="AGY202" s="4"/>
      <c r="AGZ202" s="4"/>
      <c r="AHA202" s="4"/>
      <c r="AHB202" s="4"/>
      <c r="AHC202" s="4"/>
      <c r="AHD202" s="4"/>
      <c r="AHE202" s="4"/>
      <c r="AHF202" s="4"/>
      <c r="AHG202" s="4"/>
      <c r="AHH202" s="4"/>
      <c r="AHI202" s="4"/>
      <c r="AHJ202" s="4"/>
      <c r="AHK202" s="4"/>
      <c r="AHL202" s="4"/>
      <c r="AHM202" s="4"/>
      <c r="AHN202" s="4"/>
      <c r="AHO202" s="4"/>
      <c r="AHP202" s="4"/>
      <c r="AHQ202" s="4"/>
      <c r="AHR202" s="4"/>
      <c r="AHS202" s="4"/>
      <c r="AHT202" s="4"/>
      <c r="AHU202" s="4"/>
      <c r="AHV202" s="4"/>
      <c r="AHW202" s="4"/>
      <c r="AHX202" s="4"/>
      <c r="AHY202" s="4"/>
      <c r="AHZ202" s="4"/>
      <c r="AIA202" s="4"/>
      <c r="AIB202" s="4"/>
      <c r="AIC202" s="4"/>
      <c r="AID202" s="4"/>
      <c r="AIE202" s="4"/>
      <c r="AIF202" s="4"/>
      <c r="AIG202" s="4"/>
      <c r="AIH202" s="4"/>
      <c r="AII202" s="4"/>
      <c r="AIJ202" s="4"/>
      <c r="AIK202" s="4"/>
      <c r="AIL202" s="4"/>
      <c r="AIM202" s="4"/>
      <c r="AIN202" s="4"/>
      <c r="AIO202" s="4"/>
      <c r="AIP202" s="4"/>
      <c r="AIQ202" s="4"/>
      <c r="AIR202" s="4"/>
      <c r="AIS202" s="4"/>
      <c r="AIT202" s="4"/>
      <c r="AIU202" s="4"/>
      <c r="AIV202" s="4"/>
      <c r="AIW202" s="4"/>
      <c r="AIX202" s="4"/>
      <c r="AIY202" s="4"/>
      <c r="AIZ202" s="4"/>
      <c r="AJA202" s="4"/>
      <c r="AJB202" s="4"/>
      <c r="AJC202" s="4"/>
      <c r="AJD202" s="4"/>
      <c r="AJE202" s="4"/>
      <c r="AJF202" s="4"/>
      <c r="AJG202" s="4"/>
      <c r="AJH202" s="4"/>
      <c r="AJI202" s="4"/>
      <c r="AJJ202" s="4"/>
      <c r="AJK202" s="4"/>
      <c r="AJL202" s="4"/>
      <c r="AJM202" s="4"/>
      <c r="AJN202" s="4"/>
      <c r="AJO202" s="4"/>
      <c r="AJP202" s="4"/>
      <c r="AJQ202" s="4"/>
      <c r="AJR202" s="4"/>
      <c r="AJS202" s="4"/>
      <c r="AJT202" s="4"/>
      <c r="AJU202" s="4"/>
      <c r="AJV202" s="4"/>
      <c r="AJW202" s="4"/>
      <c r="AJX202" s="4"/>
      <c r="AJY202" s="4"/>
      <c r="AJZ202" s="4"/>
      <c r="AKA202" s="4"/>
      <c r="AKB202" s="4"/>
      <c r="AKC202" s="4"/>
      <c r="AKD202" s="4"/>
      <c r="AKE202" s="4"/>
      <c r="AKF202" s="4"/>
      <c r="AKG202" s="4"/>
      <c r="AKH202" s="4"/>
      <c r="AKI202" s="4"/>
      <c r="AKJ202" s="4"/>
      <c r="AKK202" s="4"/>
      <c r="AKL202" s="4"/>
      <c r="AKM202" s="4"/>
      <c r="AKN202" s="4"/>
      <c r="AKO202" s="4"/>
      <c r="AKP202" s="4"/>
      <c r="AKQ202" s="4"/>
      <c r="AKR202" s="4"/>
      <c r="AKS202" s="4"/>
      <c r="AKT202" s="4"/>
      <c r="AKU202" s="4"/>
      <c r="AKV202" s="4"/>
      <c r="AKW202" s="4"/>
      <c r="AKX202" s="4"/>
      <c r="AKY202" s="4"/>
      <c r="AKZ202" s="4"/>
      <c r="ALA202" s="4"/>
      <c r="ALB202" s="4"/>
      <c r="ALC202" s="4"/>
      <c r="ALD202" s="4"/>
      <c r="ALE202" s="4"/>
      <c r="ALF202" s="4"/>
      <c r="ALG202" s="4"/>
      <c r="ALH202" s="4"/>
      <c r="ALI202" s="4"/>
      <c r="ALJ202" s="4"/>
      <c r="ALK202" s="4"/>
      <c r="ALL202" s="4"/>
      <c r="ALM202" s="4"/>
      <c r="ALN202" s="4"/>
      <c r="ALO202" s="4"/>
      <c r="ALP202" s="4"/>
      <c r="ALQ202" s="4"/>
      <c r="ALR202" s="4"/>
      <c r="ALS202" s="4"/>
      <c r="ALT202" s="4"/>
      <c r="ALU202" s="4"/>
      <c r="ALV202" s="4"/>
      <c r="ALW202" s="4"/>
      <c r="ALX202" s="4"/>
      <c r="ALY202" s="4"/>
      <c r="ALZ202" s="4"/>
      <c r="AMA202" s="4"/>
      <c r="AMB202" s="4"/>
      <c r="AMC202" s="4"/>
      <c r="AMD202" s="4"/>
      <c r="AME202" s="4"/>
      <c r="AMF202" s="4"/>
      <c r="AMG202" s="4"/>
      <c r="AMH202" s="4"/>
      <c r="AMI202" s="4"/>
      <c r="AMJ202" s="4"/>
      <c r="AMK202" s="4"/>
      <c r="AML202" s="4"/>
      <c r="AMM202" s="4"/>
      <c r="AMN202" s="4"/>
      <c r="AMO202" s="4"/>
      <c r="AMP202" s="4"/>
      <c r="AMQ202" s="4"/>
      <c r="AMR202" s="4"/>
      <c r="AMS202" s="4"/>
      <c r="AMT202" s="4"/>
      <c r="AMU202" s="4"/>
      <c r="AMV202" s="4"/>
      <c r="AMW202" s="4"/>
      <c r="AMX202" s="4"/>
      <c r="AMY202" s="4"/>
      <c r="AMZ202" s="4"/>
      <c r="ANA202" s="4"/>
      <c r="ANB202" s="4"/>
      <c r="ANC202" s="4"/>
      <c r="AND202" s="4"/>
      <c r="ANE202" s="4"/>
      <c r="ANF202" s="4"/>
      <c r="ANG202" s="4"/>
      <c r="ANH202" s="4"/>
      <c r="ANI202" s="4"/>
      <c r="ANJ202" s="4"/>
      <c r="ANK202" s="4"/>
      <c r="ANL202" s="4"/>
      <c r="ANM202" s="4"/>
      <c r="ANN202" s="4"/>
      <c r="ANO202" s="4"/>
      <c r="ANP202" s="4"/>
      <c r="ANQ202" s="4"/>
      <c r="ANR202" s="4"/>
      <c r="ANS202" s="4"/>
      <c r="ANT202" s="4"/>
      <c r="ANU202" s="4"/>
      <c r="ANV202" s="4"/>
      <c r="ANW202" s="4"/>
      <c r="ANX202" s="4"/>
      <c r="ANY202" s="4"/>
      <c r="ANZ202" s="4"/>
      <c r="AOA202" s="4"/>
      <c r="AOB202" s="4"/>
      <c r="AOC202" s="4"/>
      <c r="AOD202" s="4"/>
      <c r="AOE202" s="4"/>
      <c r="AOF202" s="4"/>
      <c r="AOG202" s="4"/>
      <c r="AOH202" s="4"/>
      <c r="AOI202" s="4"/>
      <c r="AOJ202" s="4"/>
      <c r="AOK202" s="4"/>
      <c r="AOL202" s="4"/>
      <c r="AOM202" s="4"/>
      <c r="AON202" s="4"/>
      <c r="AOO202" s="4"/>
      <c r="AOP202" s="4"/>
      <c r="AOQ202" s="4"/>
      <c r="AOR202" s="4"/>
      <c r="AOS202" s="4"/>
      <c r="AOT202" s="4"/>
      <c r="AOU202" s="4"/>
      <c r="AOV202" s="4"/>
      <c r="AOW202" s="4"/>
      <c r="AOX202" s="4"/>
      <c r="AOY202" s="4"/>
      <c r="AOZ202" s="4"/>
      <c r="APA202" s="4"/>
      <c r="APB202" s="4"/>
      <c r="APC202" s="4"/>
      <c r="APD202" s="4"/>
      <c r="APE202" s="4"/>
      <c r="APF202" s="4"/>
      <c r="APG202" s="4"/>
      <c r="APH202" s="4"/>
      <c r="API202" s="4"/>
      <c r="APJ202" s="4"/>
      <c r="APK202" s="4"/>
      <c r="APL202" s="4"/>
      <c r="APM202" s="4"/>
      <c r="APN202" s="4"/>
      <c r="APO202" s="4"/>
      <c r="APP202" s="4"/>
      <c r="APQ202" s="4"/>
      <c r="APR202" s="4"/>
      <c r="APS202" s="4"/>
      <c r="APT202" s="4"/>
      <c r="APU202" s="4"/>
      <c r="APV202" s="4"/>
      <c r="APW202" s="4"/>
      <c r="APX202" s="4"/>
      <c r="APY202" s="4"/>
      <c r="APZ202" s="4"/>
      <c r="AQA202" s="4"/>
      <c r="AQB202" s="4"/>
      <c r="AQC202" s="4"/>
      <c r="AQD202" s="4"/>
      <c r="AQE202" s="4"/>
      <c r="AQF202" s="4"/>
      <c r="AQG202" s="4"/>
      <c r="AQH202" s="4"/>
      <c r="AQI202" s="4"/>
      <c r="AQJ202" s="4"/>
      <c r="AQK202" s="4"/>
      <c r="AQL202" s="4"/>
      <c r="AQM202" s="4"/>
      <c r="AQN202" s="4"/>
      <c r="AQO202" s="4"/>
      <c r="AQP202" s="4"/>
      <c r="AQQ202" s="4"/>
      <c r="AQR202" s="4"/>
      <c r="AQS202" s="4"/>
      <c r="AQT202" s="4"/>
      <c r="AQU202" s="4"/>
      <c r="AQV202" s="4"/>
      <c r="AQW202" s="4"/>
      <c r="AQX202" s="4"/>
      <c r="AQY202" s="4"/>
      <c r="AQZ202" s="4"/>
      <c r="ARA202" s="4"/>
      <c r="ARB202" s="4"/>
      <c r="ARC202" s="4"/>
      <c r="ARD202" s="4"/>
      <c r="ARE202" s="4"/>
      <c r="ARF202" s="4"/>
      <c r="ARG202" s="4"/>
      <c r="ARH202" s="4"/>
      <c r="ARI202" s="4"/>
      <c r="ARJ202" s="4"/>
      <c r="ARK202" s="4"/>
      <c r="ARL202" s="4"/>
      <c r="ARM202" s="4"/>
      <c r="ARN202" s="4"/>
      <c r="ARO202" s="4"/>
      <c r="ARP202" s="4"/>
      <c r="ARQ202" s="4"/>
      <c r="ARR202" s="4"/>
      <c r="ARS202" s="4"/>
      <c r="ART202" s="4"/>
      <c r="ARU202" s="4"/>
      <c r="ARV202" s="4"/>
      <c r="ARW202" s="4"/>
      <c r="ARX202" s="4"/>
      <c r="ARY202" s="4"/>
      <c r="ARZ202" s="4"/>
      <c r="ASA202" s="4"/>
      <c r="ASB202" s="4"/>
      <c r="ASC202" s="4"/>
      <c r="ASD202" s="4"/>
      <c r="ASE202" s="4"/>
      <c r="ASF202" s="4"/>
      <c r="ASG202" s="4"/>
      <c r="ASH202" s="4"/>
      <c r="ASI202" s="4"/>
      <c r="ASJ202" s="4"/>
      <c r="ASK202" s="4"/>
      <c r="ASL202" s="4"/>
      <c r="ASM202" s="4"/>
      <c r="ASN202" s="4"/>
      <c r="ASO202" s="4"/>
      <c r="ASP202" s="4"/>
      <c r="ASQ202" s="4"/>
      <c r="ASR202" s="4"/>
      <c r="ASS202" s="4"/>
      <c r="AST202" s="4"/>
      <c r="ASU202" s="4"/>
      <c r="ASV202" s="4"/>
      <c r="ASW202" s="4"/>
      <c r="ASX202" s="4"/>
      <c r="ASY202" s="4"/>
      <c r="ASZ202" s="4"/>
      <c r="ATA202" s="4"/>
      <c r="ATB202" s="4"/>
      <c r="ATC202" s="4"/>
      <c r="ATD202" s="4"/>
      <c r="ATE202" s="4"/>
      <c r="ATF202" s="4"/>
      <c r="ATG202" s="4"/>
      <c r="ATH202" s="4"/>
      <c r="ATI202" s="4"/>
      <c r="ATJ202" s="4"/>
      <c r="ATK202" s="4"/>
      <c r="ATL202" s="4"/>
      <c r="ATM202" s="4"/>
      <c r="ATN202" s="4"/>
      <c r="ATO202" s="4"/>
      <c r="ATP202" s="4"/>
      <c r="ATQ202" s="4"/>
      <c r="ATR202" s="4"/>
      <c r="ATS202" s="4"/>
      <c r="ATT202" s="4"/>
      <c r="ATU202" s="4"/>
      <c r="ATV202" s="4"/>
      <c r="ATW202" s="4"/>
      <c r="ATX202" s="4"/>
      <c r="ATY202" s="4"/>
      <c r="ATZ202" s="4"/>
      <c r="AUA202" s="4"/>
      <c r="AUB202" s="4"/>
      <c r="AUC202" s="4"/>
      <c r="AUD202" s="4"/>
      <c r="AUE202" s="4"/>
      <c r="AUF202" s="4"/>
      <c r="AUG202" s="4"/>
      <c r="AUH202" s="4"/>
      <c r="AUI202" s="4"/>
      <c r="AUJ202" s="4"/>
      <c r="AUK202" s="4"/>
      <c r="AUL202" s="4"/>
      <c r="AUM202" s="4"/>
      <c r="AUN202" s="4"/>
      <c r="AUO202" s="4"/>
      <c r="AUP202" s="4"/>
      <c r="AUQ202" s="4"/>
      <c r="AUR202" s="4"/>
      <c r="AUS202" s="4"/>
      <c r="AUT202" s="4"/>
      <c r="AUU202" s="4"/>
      <c r="AUV202" s="4"/>
      <c r="AUW202" s="4"/>
      <c r="AUX202" s="4"/>
      <c r="AUY202" s="4"/>
      <c r="AUZ202" s="4"/>
      <c r="AVA202" s="4"/>
      <c r="AVB202" s="4"/>
      <c r="AVC202" s="4"/>
      <c r="AVD202" s="4"/>
      <c r="AVE202" s="4"/>
      <c r="AVF202" s="4"/>
      <c r="AVG202" s="4"/>
      <c r="AVH202" s="4"/>
      <c r="AVI202" s="4"/>
      <c r="AVJ202" s="4"/>
      <c r="AVK202" s="4"/>
      <c r="AVL202" s="4"/>
      <c r="AVM202" s="4"/>
      <c r="AVN202" s="4"/>
      <c r="AVO202" s="4"/>
      <c r="AVP202" s="4"/>
      <c r="AVQ202" s="4"/>
      <c r="AVR202" s="4"/>
      <c r="AVS202" s="4"/>
      <c r="AVT202" s="4"/>
      <c r="AVU202" s="4"/>
      <c r="AVV202" s="4"/>
      <c r="AVW202" s="4"/>
      <c r="AVX202" s="4"/>
      <c r="AVY202" s="4"/>
      <c r="AVZ202" s="4"/>
      <c r="AWA202" s="4"/>
      <c r="AWB202" s="4"/>
      <c r="AWC202" s="4"/>
      <c r="AWD202" s="4"/>
      <c r="AWE202" s="4"/>
      <c r="AWF202" s="4"/>
      <c r="AWG202" s="4"/>
      <c r="AWH202" s="4"/>
      <c r="AWI202" s="4"/>
      <c r="AWJ202" s="4"/>
      <c r="AWK202" s="4"/>
      <c r="AWL202" s="4"/>
      <c r="AWM202" s="4"/>
      <c r="AWN202" s="4"/>
      <c r="AWO202" s="4"/>
      <c r="AWP202" s="4"/>
      <c r="AWQ202" s="4"/>
      <c r="AWR202" s="4"/>
      <c r="AWS202" s="4"/>
      <c r="AWT202" s="4"/>
      <c r="AWU202" s="4"/>
      <c r="AWV202" s="4"/>
      <c r="AWW202" s="4"/>
      <c r="AWX202" s="4"/>
      <c r="AWY202" s="4"/>
      <c r="AWZ202" s="4"/>
      <c r="AXA202" s="4"/>
      <c r="AXB202" s="4"/>
      <c r="AXC202" s="4"/>
      <c r="AXD202" s="4"/>
      <c r="AXE202" s="4"/>
      <c r="AXF202" s="4"/>
      <c r="AXG202" s="4"/>
      <c r="AXH202" s="4"/>
      <c r="AXI202" s="4"/>
      <c r="AXJ202" s="4"/>
      <c r="AXK202" s="4"/>
      <c r="AXL202" s="4"/>
      <c r="AXM202" s="4"/>
      <c r="AXN202" s="4"/>
      <c r="AXO202" s="4"/>
      <c r="AXP202" s="4"/>
      <c r="AXQ202" s="4"/>
      <c r="AXR202" s="4"/>
      <c r="AXS202" s="4"/>
      <c r="AXT202" s="4"/>
      <c r="AXU202" s="4"/>
      <c r="AXV202" s="4"/>
      <c r="AXW202" s="4"/>
      <c r="AXX202" s="4"/>
      <c r="AXY202" s="4"/>
      <c r="AXZ202" s="4"/>
      <c r="AYA202" s="4"/>
      <c r="AYB202" s="4"/>
      <c r="AYC202" s="4"/>
      <c r="AYD202" s="4"/>
      <c r="AYE202" s="4"/>
      <c r="AYF202" s="4"/>
      <c r="AYG202" s="4"/>
      <c r="AYH202" s="4"/>
      <c r="AYI202" s="4"/>
      <c r="AYJ202" s="4"/>
      <c r="AYK202" s="4"/>
      <c r="AYL202" s="4"/>
      <c r="AYM202" s="4"/>
      <c r="AYN202" s="4"/>
      <c r="AYO202" s="4"/>
      <c r="AYP202" s="4"/>
      <c r="AYQ202" s="4"/>
      <c r="AYR202" s="4"/>
      <c r="AYS202" s="4"/>
      <c r="AYT202" s="4"/>
      <c r="AYU202" s="4"/>
      <c r="AYV202" s="4"/>
      <c r="AYW202" s="4"/>
      <c r="AYX202" s="4"/>
      <c r="AYY202" s="4"/>
      <c r="AYZ202" s="4"/>
      <c r="AZA202" s="4"/>
      <c r="AZB202" s="4"/>
      <c r="AZC202" s="4"/>
      <c r="AZD202" s="4"/>
      <c r="AZE202" s="4"/>
      <c r="AZF202" s="4"/>
      <c r="AZG202" s="4"/>
      <c r="AZH202" s="4"/>
      <c r="AZI202" s="4"/>
      <c r="AZJ202" s="4"/>
      <c r="AZK202" s="4"/>
      <c r="AZL202" s="4"/>
      <c r="AZM202" s="4"/>
      <c r="AZN202" s="4"/>
      <c r="AZO202" s="4"/>
      <c r="AZP202" s="4"/>
      <c r="AZQ202" s="4"/>
      <c r="AZR202" s="4"/>
      <c r="AZS202" s="4"/>
      <c r="AZT202" s="4"/>
      <c r="AZU202" s="4"/>
      <c r="AZV202" s="4"/>
      <c r="AZW202" s="4"/>
      <c r="AZX202" s="4"/>
      <c r="AZY202" s="4"/>
      <c r="AZZ202" s="4"/>
      <c r="BAA202" s="4"/>
      <c r="BAB202" s="4"/>
      <c r="BAC202" s="4"/>
      <c r="BAD202" s="4"/>
      <c r="BAE202" s="4"/>
      <c r="BAF202" s="4"/>
      <c r="BAG202" s="4"/>
      <c r="BAH202" s="4"/>
      <c r="BAI202" s="4"/>
      <c r="BAJ202" s="4"/>
      <c r="BAK202" s="4"/>
      <c r="BAL202" s="4"/>
      <c r="BAM202" s="4"/>
      <c r="BAN202" s="4"/>
      <c r="BAO202" s="4"/>
      <c r="BAP202" s="4"/>
      <c r="BAQ202" s="4"/>
      <c r="BAR202" s="4"/>
      <c r="BAS202" s="4"/>
      <c r="BAT202" s="4"/>
      <c r="BAU202" s="4"/>
      <c r="BAV202" s="4"/>
      <c r="BAW202" s="4"/>
      <c r="BAX202" s="4"/>
      <c r="BAY202" s="4"/>
      <c r="BAZ202" s="4"/>
      <c r="BBA202" s="4"/>
      <c r="BBB202" s="4"/>
      <c r="BBC202" s="4"/>
      <c r="BBD202" s="4"/>
      <c r="BBE202" s="4"/>
      <c r="BBF202" s="4"/>
      <c r="BBG202" s="4"/>
      <c r="BBH202" s="4"/>
      <c r="BBI202" s="4"/>
      <c r="BBJ202" s="4"/>
      <c r="BBK202" s="4"/>
      <c r="BBL202" s="4"/>
      <c r="BBM202" s="4"/>
      <c r="BBN202" s="4"/>
      <c r="BBO202" s="4"/>
      <c r="BBP202" s="4"/>
      <c r="BBQ202" s="4"/>
      <c r="BBR202" s="4"/>
      <c r="BBS202" s="4"/>
      <c r="BBT202" s="4"/>
      <c r="BBU202" s="4"/>
      <c r="BBV202" s="4"/>
      <c r="BBW202" s="4"/>
      <c r="BBX202" s="4"/>
      <c r="BBY202" s="4"/>
      <c r="BBZ202" s="4"/>
      <c r="BCA202" s="4"/>
      <c r="BCB202" s="4"/>
      <c r="BCC202" s="4"/>
      <c r="BCD202" s="4"/>
      <c r="BCE202" s="4"/>
      <c r="BCF202" s="4"/>
      <c r="BCG202" s="4"/>
      <c r="BCH202" s="4"/>
      <c r="BCI202" s="4"/>
      <c r="BCJ202" s="4"/>
      <c r="BCK202" s="4"/>
      <c r="BCL202" s="4"/>
      <c r="BCM202" s="4"/>
      <c r="BCN202" s="4"/>
      <c r="BCO202" s="4"/>
      <c r="BCP202" s="4"/>
      <c r="BCQ202" s="4"/>
      <c r="BCR202" s="4"/>
      <c r="BCS202" s="4"/>
      <c r="BCT202" s="4"/>
      <c r="BCU202" s="4"/>
      <c r="BCV202" s="4"/>
      <c r="BCW202" s="4"/>
      <c r="BCX202" s="4"/>
      <c r="BCY202" s="4"/>
      <c r="BCZ202" s="4"/>
      <c r="BDA202" s="4"/>
      <c r="BDB202" s="4"/>
      <c r="BDC202" s="4"/>
      <c r="BDD202" s="4"/>
      <c r="BDE202" s="4"/>
      <c r="BDF202" s="4"/>
      <c r="BDG202" s="4"/>
      <c r="BDH202" s="4"/>
      <c r="BDI202" s="4"/>
      <c r="BDJ202" s="4"/>
      <c r="BDK202" s="4"/>
      <c r="BDL202" s="4"/>
      <c r="BDM202" s="4"/>
      <c r="BDN202" s="4"/>
      <c r="BDO202" s="4"/>
      <c r="BDP202" s="4"/>
      <c r="BDQ202" s="4"/>
      <c r="BDR202" s="4"/>
      <c r="BDS202" s="4"/>
      <c r="BDT202" s="4"/>
      <c r="BDU202" s="4"/>
      <c r="BDV202" s="4"/>
      <c r="BDW202" s="4"/>
      <c r="BDX202" s="4"/>
      <c r="BDY202" s="4"/>
      <c r="BDZ202" s="4"/>
      <c r="BEA202" s="4"/>
      <c r="BEB202" s="4"/>
      <c r="BEC202" s="4"/>
      <c r="BED202" s="4"/>
      <c r="BEE202" s="4"/>
      <c r="BEF202" s="4"/>
      <c r="BEG202" s="4"/>
      <c r="BEH202" s="4"/>
      <c r="BEI202" s="4"/>
      <c r="BEJ202" s="4"/>
      <c r="BEK202" s="4"/>
      <c r="BEL202" s="4"/>
      <c r="BEM202" s="4"/>
      <c r="BEN202" s="4"/>
      <c r="BEO202" s="4"/>
      <c r="BEP202" s="4"/>
      <c r="BEQ202" s="4"/>
      <c r="BER202" s="4"/>
      <c r="BES202" s="4"/>
      <c r="BET202" s="4"/>
      <c r="BEU202" s="4"/>
      <c r="BEV202" s="4"/>
      <c r="BEW202" s="4"/>
      <c r="BEX202" s="4"/>
      <c r="BEY202" s="4"/>
      <c r="BEZ202" s="4"/>
      <c r="BFA202" s="4"/>
      <c r="BFB202" s="4"/>
      <c r="BFC202" s="4"/>
      <c r="BFD202" s="4"/>
      <c r="BFE202" s="4"/>
      <c r="BFF202" s="4"/>
      <c r="BFG202" s="4"/>
      <c r="BFH202" s="4"/>
      <c r="BFI202" s="4"/>
      <c r="BFJ202" s="4"/>
      <c r="BFK202" s="4"/>
      <c r="BFL202" s="4"/>
      <c r="BFM202" s="4"/>
      <c r="BFN202" s="4"/>
      <c r="BFO202" s="4"/>
      <c r="BFP202" s="4"/>
      <c r="BFQ202" s="4"/>
      <c r="BFR202" s="4"/>
      <c r="BFS202" s="4"/>
      <c r="BFT202" s="4"/>
      <c r="BFU202" s="4"/>
      <c r="BFV202" s="4"/>
      <c r="BFW202" s="4"/>
      <c r="BFX202" s="4"/>
      <c r="BFY202" s="4"/>
      <c r="BFZ202" s="4"/>
      <c r="BGA202" s="4"/>
      <c r="BGB202" s="4"/>
      <c r="BGC202" s="4"/>
      <c r="BGD202" s="4"/>
      <c r="BGE202" s="4"/>
      <c r="BGF202" s="4"/>
      <c r="BGG202" s="4"/>
      <c r="BGH202" s="4"/>
      <c r="BGI202" s="4"/>
      <c r="BGJ202" s="4"/>
      <c r="BGK202" s="4"/>
      <c r="BGL202" s="4"/>
      <c r="BGM202" s="4"/>
      <c r="BGN202" s="4"/>
      <c r="BGO202" s="4"/>
      <c r="BGP202" s="4"/>
      <c r="BGQ202" s="4"/>
      <c r="BGR202" s="4"/>
      <c r="BGS202" s="4"/>
      <c r="BGT202" s="4"/>
      <c r="BGU202" s="4"/>
      <c r="BGV202" s="4"/>
      <c r="BGW202" s="4"/>
      <c r="BGX202" s="4"/>
      <c r="BGY202" s="4"/>
      <c r="BGZ202" s="4"/>
      <c r="BHA202" s="4"/>
      <c r="BHB202" s="4"/>
      <c r="BHC202" s="4"/>
      <c r="BHD202" s="4"/>
      <c r="BHE202" s="4"/>
      <c r="BHF202" s="4"/>
      <c r="BHG202" s="4"/>
      <c r="BHH202" s="4"/>
      <c r="BHI202" s="4"/>
      <c r="BHJ202" s="4"/>
      <c r="BHK202" s="4"/>
      <c r="BHL202" s="4"/>
      <c r="BHM202" s="4"/>
      <c r="BHN202" s="4"/>
      <c r="BHO202" s="4"/>
      <c r="BHP202" s="4"/>
      <c r="BHQ202" s="4"/>
      <c r="BHR202" s="4"/>
      <c r="BHS202" s="4"/>
      <c r="BHT202" s="4"/>
      <c r="BHU202" s="4"/>
      <c r="BHV202" s="4"/>
      <c r="BHW202" s="4"/>
      <c r="BHX202" s="4"/>
      <c r="BHY202" s="4"/>
      <c r="BHZ202" s="4"/>
      <c r="BIA202" s="4"/>
      <c r="BIB202" s="4"/>
      <c r="BIC202" s="4"/>
      <c r="BID202" s="4"/>
      <c r="BIE202" s="4"/>
      <c r="BIF202" s="4"/>
      <c r="BIG202" s="4"/>
      <c r="BIH202" s="4"/>
      <c r="BII202" s="4"/>
      <c r="BIJ202" s="4"/>
      <c r="BIK202" s="4"/>
      <c r="BIL202" s="4"/>
      <c r="BIM202" s="4"/>
      <c r="BIN202" s="4"/>
      <c r="BIO202" s="4"/>
      <c r="BIP202" s="4"/>
      <c r="BIQ202" s="4"/>
      <c r="BIR202" s="4"/>
      <c r="BIS202" s="4"/>
      <c r="BIT202" s="4"/>
      <c r="BIU202" s="4"/>
      <c r="BIV202" s="4"/>
      <c r="BIW202" s="4"/>
      <c r="BIX202" s="4"/>
      <c r="BIY202" s="4"/>
      <c r="BIZ202" s="4"/>
      <c r="BJA202" s="4"/>
      <c r="BJB202" s="4"/>
      <c r="BJC202" s="4"/>
      <c r="BJD202" s="4"/>
      <c r="BJE202" s="4"/>
      <c r="BJF202" s="4"/>
      <c r="BJG202" s="4"/>
      <c r="BJH202" s="4"/>
      <c r="BJI202" s="4"/>
      <c r="BJJ202" s="4"/>
      <c r="BJK202" s="4"/>
      <c r="BJL202" s="4"/>
      <c r="BJM202" s="4"/>
      <c r="BJN202" s="4"/>
      <c r="BJO202" s="4"/>
      <c r="BJP202" s="4"/>
      <c r="BJQ202" s="4"/>
      <c r="BJR202" s="4"/>
      <c r="BJS202" s="4"/>
      <c r="BJT202" s="4"/>
      <c r="BJU202" s="4"/>
      <c r="BJV202" s="4"/>
      <c r="BJW202" s="4"/>
      <c r="BJX202" s="4"/>
      <c r="BJY202" s="4"/>
      <c r="BJZ202" s="4"/>
      <c r="BKA202" s="4"/>
      <c r="BKB202" s="4"/>
      <c r="BKC202" s="4"/>
      <c r="BKD202" s="4"/>
      <c r="BKE202" s="4"/>
      <c r="BKF202" s="4"/>
      <c r="BKG202" s="4"/>
      <c r="BKH202" s="4"/>
      <c r="BKI202" s="4"/>
      <c r="BKJ202" s="4"/>
      <c r="BKK202" s="4"/>
      <c r="BKL202" s="4"/>
      <c r="BKM202" s="4"/>
      <c r="BKN202" s="4"/>
      <c r="BKO202" s="4"/>
      <c r="BKP202" s="4"/>
      <c r="BKQ202" s="4"/>
      <c r="BKR202" s="4"/>
      <c r="BKS202" s="4"/>
      <c r="BKT202" s="4"/>
      <c r="BKU202" s="4"/>
      <c r="BKV202" s="4"/>
      <c r="BKW202" s="4"/>
      <c r="BKX202" s="4"/>
      <c r="BKY202" s="4"/>
      <c r="BKZ202" s="4"/>
      <c r="BLA202" s="4"/>
      <c r="BLB202" s="4"/>
      <c r="BLC202" s="4"/>
      <c r="BLD202" s="4"/>
      <c r="BLE202" s="4"/>
      <c r="BLF202" s="4"/>
      <c r="BLG202" s="4"/>
      <c r="BLH202" s="4"/>
      <c r="BLI202" s="4"/>
      <c r="BLJ202" s="4"/>
      <c r="BLK202" s="4"/>
      <c r="BLL202" s="4"/>
      <c r="BLM202" s="4"/>
      <c r="BLN202" s="4"/>
      <c r="BLO202" s="4"/>
      <c r="BLP202" s="4"/>
      <c r="BLQ202" s="4"/>
      <c r="BLR202" s="4"/>
      <c r="BLS202" s="4"/>
      <c r="BLT202" s="4"/>
      <c r="BLU202" s="4"/>
      <c r="BLV202" s="4"/>
      <c r="BLW202" s="4"/>
      <c r="BLX202" s="4"/>
      <c r="BLY202" s="4"/>
      <c r="BLZ202" s="4"/>
      <c r="BMA202" s="4"/>
      <c r="BMB202" s="4"/>
      <c r="BMC202" s="4"/>
      <c r="BMD202" s="4"/>
      <c r="BME202" s="4"/>
      <c r="BMF202" s="4"/>
      <c r="BMG202" s="4"/>
      <c r="BMH202" s="4"/>
      <c r="BMI202" s="4"/>
      <c r="BMJ202" s="4"/>
      <c r="BMK202" s="4"/>
      <c r="BML202" s="4"/>
      <c r="BMM202" s="4"/>
      <c r="BMN202" s="4"/>
      <c r="BMO202" s="4"/>
      <c r="BMP202" s="4"/>
      <c r="BMQ202" s="4"/>
      <c r="BMR202" s="4"/>
      <c r="BMS202" s="4"/>
      <c r="BMT202" s="4"/>
      <c r="BMU202" s="4"/>
      <c r="BMV202" s="4"/>
      <c r="BMW202" s="4"/>
      <c r="BMX202" s="4"/>
      <c r="BMY202" s="4"/>
      <c r="BMZ202" s="4"/>
      <c r="BNA202" s="4"/>
      <c r="BNB202" s="4"/>
      <c r="BNC202" s="4"/>
      <c r="BND202" s="4"/>
      <c r="BNE202" s="4"/>
      <c r="BNF202" s="4"/>
      <c r="BNG202" s="4"/>
      <c r="BNH202" s="4"/>
      <c r="BNI202" s="4"/>
      <c r="BNJ202" s="4"/>
      <c r="BNK202" s="4"/>
      <c r="BNL202" s="4"/>
      <c r="BNM202" s="4"/>
      <c r="BNN202" s="4"/>
      <c r="BNO202" s="4"/>
      <c r="BNP202" s="4"/>
      <c r="BNQ202" s="4"/>
      <c r="BNR202" s="4"/>
      <c r="BNS202" s="4"/>
      <c r="BNT202" s="4"/>
      <c r="BNU202" s="4"/>
      <c r="BNV202" s="4"/>
      <c r="BNW202" s="4"/>
      <c r="BNX202" s="4"/>
      <c r="BNY202" s="4"/>
      <c r="BNZ202" s="4"/>
      <c r="BOA202" s="4"/>
      <c r="BOB202" s="4"/>
      <c r="BOC202" s="4"/>
      <c r="BOD202" s="4"/>
      <c r="BOE202" s="4"/>
      <c r="BOF202" s="4"/>
      <c r="BOG202" s="4"/>
      <c r="BOH202" s="4"/>
      <c r="BOI202" s="4"/>
      <c r="BOJ202" s="4"/>
      <c r="BOK202" s="4"/>
      <c r="BOL202" s="4"/>
      <c r="BOM202" s="4"/>
      <c r="BON202" s="4"/>
      <c r="BOO202" s="4"/>
      <c r="BOP202" s="4"/>
      <c r="BOQ202" s="4"/>
      <c r="BOR202" s="4"/>
      <c r="BOS202" s="4"/>
      <c r="BOT202" s="4"/>
      <c r="BOU202" s="4"/>
      <c r="BOV202" s="4"/>
      <c r="BOW202" s="4"/>
      <c r="BOX202" s="4"/>
      <c r="BOY202" s="4"/>
      <c r="BOZ202" s="4"/>
      <c r="BPA202" s="4"/>
      <c r="BPB202" s="4"/>
      <c r="BPC202" s="4"/>
      <c r="BPD202" s="4"/>
      <c r="BPE202" s="4"/>
      <c r="BPF202" s="4"/>
      <c r="BPG202" s="4"/>
      <c r="BPH202" s="4"/>
      <c r="BPI202" s="4"/>
      <c r="BPJ202" s="4"/>
      <c r="BPK202" s="4"/>
      <c r="BPL202" s="4"/>
      <c r="BPM202" s="4"/>
      <c r="BPN202" s="4"/>
      <c r="BPO202" s="4"/>
      <c r="BPP202" s="4"/>
      <c r="BPQ202" s="4"/>
      <c r="BPR202" s="4"/>
      <c r="BPS202" s="4"/>
      <c r="BPT202" s="4"/>
      <c r="BPU202" s="4"/>
      <c r="BPV202" s="4"/>
      <c r="BPW202" s="4"/>
      <c r="BPX202" s="4"/>
      <c r="BPY202" s="4"/>
      <c r="BPZ202" s="4"/>
      <c r="BQA202" s="4"/>
      <c r="BQB202" s="4"/>
      <c r="BQC202" s="4"/>
      <c r="BQD202" s="4"/>
      <c r="BQE202" s="4"/>
      <c r="BQF202" s="4"/>
      <c r="BQG202" s="4"/>
      <c r="BQH202" s="4"/>
      <c r="BQI202" s="4"/>
      <c r="BQJ202" s="4"/>
      <c r="BQK202" s="4"/>
      <c r="BQL202" s="4"/>
      <c r="BQM202" s="4"/>
      <c r="BQN202" s="4"/>
      <c r="BQO202" s="4"/>
      <c r="BQP202" s="4"/>
      <c r="BQQ202" s="4"/>
      <c r="BQR202" s="4"/>
      <c r="BQS202" s="4"/>
      <c r="BQT202" s="4"/>
      <c r="BQU202" s="4"/>
      <c r="BQV202" s="4"/>
      <c r="BQW202" s="4"/>
      <c r="BQX202" s="4"/>
      <c r="BQY202" s="4"/>
      <c r="BQZ202" s="4"/>
      <c r="BRA202" s="4"/>
      <c r="BRB202" s="4"/>
      <c r="BRC202" s="4"/>
      <c r="BRD202" s="4"/>
      <c r="BRE202" s="4"/>
      <c r="BRF202" s="4"/>
      <c r="BRG202" s="4"/>
      <c r="BRH202" s="4"/>
      <c r="BRI202" s="4"/>
      <c r="BRJ202" s="4"/>
      <c r="BRK202" s="4"/>
      <c r="BRL202" s="4"/>
      <c r="BRM202" s="4"/>
      <c r="BRN202" s="4"/>
      <c r="BRO202" s="4"/>
      <c r="BRP202" s="4"/>
      <c r="BRQ202" s="4"/>
      <c r="BRR202" s="4"/>
      <c r="BRS202" s="4"/>
      <c r="BRT202" s="4"/>
      <c r="BRU202" s="4"/>
      <c r="BRV202" s="4"/>
      <c r="BRW202" s="4"/>
      <c r="BRX202" s="4"/>
      <c r="BRY202" s="4"/>
      <c r="BRZ202" s="4"/>
      <c r="BSA202" s="4"/>
      <c r="BSB202" s="4"/>
      <c r="BSC202" s="4"/>
      <c r="BSD202" s="4"/>
      <c r="BSE202" s="4"/>
      <c r="BSF202" s="4"/>
      <c r="BSG202" s="4"/>
      <c r="BSH202" s="4"/>
      <c r="BSI202" s="4"/>
      <c r="BSJ202" s="4"/>
      <c r="BSK202" s="4"/>
      <c r="BSL202" s="4"/>
      <c r="BSM202" s="4"/>
      <c r="BSN202" s="4"/>
      <c r="BSO202" s="4"/>
      <c r="BSP202" s="4"/>
      <c r="BSQ202" s="4"/>
      <c r="BSR202" s="4"/>
      <c r="BSS202" s="4"/>
      <c r="BST202" s="4"/>
      <c r="BSU202" s="4"/>
      <c r="BSV202" s="4"/>
      <c r="BSW202" s="4"/>
      <c r="BSX202" s="4"/>
      <c r="BSY202" s="4"/>
      <c r="BSZ202" s="4"/>
      <c r="BTA202" s="4"/>
      <c r="BTB202" s="4"/>
      <c r="BTC202" s="4"/>
      <c r="BTD202" s="4"/>
      <c r="BTE202" s="4"/>
      <c r="BTF202" s="4"/>
      <c r="BTG202" s="4"/>
      <c r="BTH202" s="4"/>
      <c r="BTI202" s="4"/>
      <c r="BTJ202" s="4"/>
      <c r="BTK202" s="4"/>
      <c r="BTL202" s="4"/>
      <c r="BTM202" s="4"/>
      <c r="BTN202" s="4"/>
      <c r="BTO202" s="4"/>
      <c r="BTP202" s="4"/>
      <c r="BTQ202" s="4"/>
      <c r="BTR202" s="4"/>
      <c r="BTS202" s="4"/>
      <c r="BTT202" s="4"/>
      <c r="BTU202" s="4"/>
      <c r="BTV202" s="4"/>
      <c r="BTW202" s="4"/>
      <c r="BTX202" s="4"/>
      <c r="BTY202" s="4"/>
      <c r="BTZ202" s="4"/>
      <c r="BUA202" s="4"/>
      <c r="BUB202" s="4"/>
      <c r="BUC202" s="4"/>
      <c r="BUD202" s="4"/>
      <c r="BUE202" s="4"/>
      <c r="BUF202" s="4"/>
      <c r="BUG202" s="4"/>
      <c r="BUH202" s="4"/>
      <c r="BUI202" s="4"/>
      <c r="BUJ202" s="4"/>
      <c r="BUK202" s="4"/>
      <c r="BUL202" s="4"/>
      <c r="BUM202" s="4"/>
      <c r="BUN202" s="4"/>
      <c r="BUO202" s="4"/>
      <c r="BUP202" s="4"/>
      <c r="BUQ202" s="4"/>
      <c r="BUR202" s="4"/>
      <c r="BUS202" s="4"/>
      <c r="BUT202" s="4"/>
      <c r="BUU202" s="4"/>
      <c r="BUV202" s="4"/>
      <c r="BUW202" s="4"/>
      <c r="BUX202" s="4"/>
      <c r="BUY202" s="4"/>
      <c r="BUZ202" s="4"/>
      <c r="BVA202" s="4"/>
      <c r="BVB202" s="4"/>
      <c r="BVC202" s="4"/>
      <c r="BVD202" s="4"/>
      <c r="BVE202" s="4"/>
      <c r="BVF202" s="4"/>
      <c r="BVG202" s="4"/>
      <c r="BVH202" s="4"/>
      <c r="BVI202" s="4"/>
      <c r="BVJ202" s="4"/>
      <c r="BVK202" s="4"/>
      <c r="BVL202" s="4"/>
      <c r="BVM202" s="4"/>
      <c r="BVN202" s="4"/>
      <c r="BVO202" s="4"/>
      <c r="BVP202" s="4"/>
      <c r="BVQ202" s="4"/>
      <c r="BVR202" s="4"/>
      <c r="BVS202" s="4"/>
      <c r="BVT202" s="4"/>
      <c r="BVU202" s="4"/>
      <c r="BVV202" s="4"/>
      <c r="BVW202" s="4"/>
      <c r="BVX202" s="4"/>
      <c r="BVY202" s="4"/>
      <c r="BVZ202" s="4"/>
      <c r="BWA202" s="4"/>
      <c r="BWB202" s="4"/>
      <c r="BWC202" s="4"/>
      <c r="BWD202" s="4"/>
      <c r="BWE202" s="4"/>
      <c r="BWF202" s="4"/>
      <c r="BWG202" s="4"/>
      <c r="BWH202" s="4"/>
      <c r="BWI202" s="4"/>
      <c r="BWJ202" s="4"/>
      <c r="BWK202" s="4"/>
      <c r="BWL202" s="4"/>
      <c r="BWM202" s="4"/>
      <c r="BWN202" s="4"/>
      <c r="BWO202" s="4"/>
      <c r="BWP202" s="4"/>
      <c r="BWQ202" s="4"/>
      <c r="BWR202" s="4"/>
      <c r="BWS202" s="4"/>
      <c r="BWT202" s="4"/>
      <c r="BWU202" s="4"/>
      <c r="BWV202" s="4"/>
      <c r="BWW202" s="4"/>
      <c r="BWX202" s="4"/>
      <c r="BWY202" s="4"/>
      <c r="BWZ202" s="4"/>
      <c r="BXA202" s="4"/>
      <c r="BXB202" s="4"/>
      <c r="BXC202" s="4"/>
      <c r="BXD202" s="4"/>
      <c r="BXE202" s="4"/>
      <c r="BXF202" s="4"/>
      <c r="BXG202" s="4"/>
      <c r="BXH202" s="4"/>
      <c r="BXI202" s="4"/>
      <c r="BXJ202" s="4"/>
      <c r="BXK202" s="4"/>
      <c r="BXL202" s="4"/>
      <c r="BXM202" s="4"/>
      <c r="BXN202" s="4"/>
      <c r="BXO202" s="4"/>
      <c r="BXP202" s="4"/>
      <c r="BXQ202" s="4"/>
      <c r="BXR202" s="4"/>
      <c r="BXS202" s="4"/>
      <c r="BXT202" s="4"/>
      <c r="BXU202" s="4"/>
      <c r="BXV202" s="4"/>
      <c r="BXW202" s="4"/>
      <c r="BXX202" s="4"/>
      <c r="BXY202" s="4"/>
      <c r="BXZ202" s="4"/>
      <c r="BYA202" s="4"/>
      <c r="BYB202" s="4"/>
      <c r="BYC202" s="4"/>
      <c r="BYD202" s="4"/>
      <c r="BYE202" s="4"/>
      <c r="BYF202" s="4"/>
      <c r="BYG202" s="4"/>
      <c r="BYH202" s="4"/>
      <c r="BYI202" s="4"/>
      <c r="BYJ202" s="4"/>
      <c r="BYK202" s="4"/>
      <c r="BYL202" s="4"/>
      <c r="BYM202" s="4"/>
      <c r="BYN202" s="4"/>
      <c r="BYO202" s="4"/>
      <c r="BYP202" s="4"/>
      <c r="BYQ202" s="4"/>
      <c r="BYR202" s="4"/>
      <c r="BYS202" s="4"/>
      <c r="BYT202" s="4"/>
      <c r="BYU202" s="4"/>
      <c r="BYV202" s="4"/>
      <c r="BYW202" s="4"/>
      <c r="BYX202" s="4"/>
      <c r="BYY202" s="4"/>
      <c r="BYZ202" s="4"/>
      <c r="BZA202" s="4"/>
      <c r="BZB202" s="4"/>
      <c r="BZC202" s="4"/>
      <c r="BZD202" s="4"/>
      <c r="BZE202" s="4"/>
      <c r="BZF202" s="4"/>
      <c r="BZG202" s="4"/>
      <c r="BZH202" s="4"/>
      <c r="BZI202" s="4"/>
      <c r="BZJ202" s="4"/>
      <c r="BZK202" s="4"/>
      <c r="BZL202" s="4"/>
      <c r="BZM202" s="4"/>
      <c r="BZN202" s="4"/>
      <c r="BZO202" s="4"/>
      <c r="BZP202" s="4"/>
      <c r="BZQ202" s="4"/>
      <c r="BZR202" s="4"/>
      <c r="BZS202" s="4"/>
      <c r="BZT202" s="4"/>
      <c r="BZU202" s="4"/>
      <c r="BZV202" s="4"/>
      <c r="BZW202" s="4"/>
      <c r="BZX202" s="4"/>
      <c r="BZY202" s="4"/>
      <c r="BZZ202" s="4"/>
      <c r="CAA202" s="4"/>
      <c r="CAB202" s="4"/>
      <c r="CAC202" s="4"/>
      <c r="CAD202" s="4"/>
      <c r="CAE202" s="4"/>
      <c r="CAF202" s="4"/>
      <c r="CAG202" s="4"/>
      <c r="CAH202" s="4"/>
      <c r="CAI202" s="4"/>
      <c r="CAJ202" s="4"/>
      <c r="CAK202" s="4"/>
      <c r="CAL202" s="4"/>
      <c r="CAM202" s="4"/>
      <c r="CAN202" s="4"/>
      <c r="CAO202" s="4"/>
      <c r="CAP202" s="4"/>
      <c r="CAQ202" s="4"/>
      <c r="CAR202" s="4"/>
      <c r="CAS202" s="4"/>
      <c r="CAT202" s="4"/>
      <c r="CAU202" s="4"/>
      <c r="CAV202" s="4"/>
      <c r="CAW202" s="4"/>
      <c r="CAX202" s="4"/>
      <c r="CAY202" s="4"/>
      <c r="CAZ202" s="4"/>
      <c r="CBA202" s="4"/>
      <c r="CBB202" s="4"/>
      <c r="CBC202" s="4"/>
      <c r="CBD202" s="4"/>
      <c r="CBE202" s="4"/>
      <c r="CBF202" s="4"/>
      <c r="CBG202" s="4"/>
      <c r="CBH202" s="4"/>
      <c r="CBI202" s="4"/>
      <c r="CBJ202" s="4"/>
      <c r="CBK202" s="4"/>
      <c r="CBL202" s="4"/>
      <c r="CBM202" s="4"/>
      <c r="CBN202" s="4"/>
      <c r="CBO202" s="4"/>
      <c r="CBP202" s="4"/>
      <c r="CBQ202" s="4"/>
      <c r="CBR202" s="4"/>
      <c r="CBS202" s="4"/>
      <c r="CBT202" s="4"/>
      <c r="CBU202" s="4"/>
      <c r="CBV202" s="4"/>
      <c r="CBW202" s="4"/>
      <c r="CBX202" s="4"/>
      <c r="CBY202" s="4"/>
      <c r="CBZ202" s="4"/>
      <c r="CCA202" s="4"/>
      <c r="CCB202" s="4"/>
      <c r="CCC202" s="4"/>
      <c r="CCD202" s="4"/>
      <c r="CCE202" s="4"/>
      <c r="CCF202" s="4"/>
      <c r="CCG202" s="4"/>
      <c r="CCH202" s="4"/>
      <c r="CCI202" s="4"/>
      <c r="CCJ202" s="4"/>
      <c r="CCK202" s="4"/>
      <c r="CCL202" s="4"/>
      <c r="CCM202" s="4"/>
      <c r="CCN202" s="4"/>
      <c r="CCO202" s="4"/>
      <c r="CCP202" s="4"/>
      <c r="CCQ202" s="4"/>
      <c r="CCR202" s="4"/>
      <c r="CCS202" s="4"/>
      <c r="CCT202" s="4"/>
      <c r="CCU202" s="4"/>
      <c r="CCV202" s="4"/>
      <c r="CCW202" s="4"/>
      <c r="CCX202" s="4"/>
      <c r="CCY202" s="4"/>
      <c r="CCZ202" s="4"/>
      <c r="CDA202" s="4"/>
      <c r="CDB202" s="4"/>
      <c r="CDC202" s="4"/>
      <c r="CDD202" s="4"/>
      <c r="CDE202" s="4"/>
      <c r="CDF202" s="4"/>
      <c r="CDG202" s="4"/>
      <c r="CDH202" s="4"/>
      <c r="CDI202" s="4"/>
      <c r="CDJ202" s="4"/>
      <c r="CDK202" s="4"/>
      <c r="CDL202" s="4"/>
      <c r="CDM202" s="4"/>
      <c r="CDN202" s="4"/>
      <c r="CDO202" s="4"/>
      <c r="CDP202" s="4"/>
      <c r="CDQ202" s="4"/>
      <c r="CDR202" s="4"/>
      <c r="CDS202" s="4"/>
      <c r="CDT202" s="4"/>
      <c r="CDU202" s="4"/>
      <c r="CDV202" s="4"/>
      <c r="CDW202" s="4"/>
      <c r="CDX202" s="4"/>
      <c r="CDY202" s="4"/>
      <c r="CDZ202" s="4"/>
      <c r="CEA202" s="4"/>
      <c r="CEB202" s="4"/>
      <c r="CEC202" s="4"/>
      <c r="CED202" s="4"/>
      <c r="CEE202" s="4"/>
      <c r="CEF202" s="4"/>
      <c r="CEG202" s="4"/>
      <c r="CEH202" s="4"/>
      <c r="CEI202" s="4"/>
      <c r="CEJ202" s="4"/>
      <c r="CEK202" s="4"/>
      <c r="CEL202" s="4"/>
      <c r="CEM202" s="4"/>
      <c r="CEN202" s="4"/>
      <c r="CEO202" s="4"/>
      <c r="CEP202" s="4"/>
      <c r="CEQ202" s="4"/>
      <c r="CER202" s="4"/>
      <c r="CES202" s="4"/>
      <c r="CET202" s="4"/>
      <c r="CEU202" s="4"/>
      <c r="CEV202" s="4"/>
      <c r="CEW202" s="4"/>
      <c r="CEX202" s="4"/>
      <c r="CEY202" s="4"/>
      <c r="CEZ202" s="4"/>
      <c r="CFA202" s="4"/>
      <c r="CFB202" s="4"/>
      <c r="CFC202" s="4"/>
      <c r="CFD202" s="4"/>
      <c r="CFE202" s="4"/>
      <c r="CFF202" s="4"/>
      <c r="CFG202" s="4"/>
      <c r="CFH202" s="4"/>
      <c r="CFI202" s="4"/>
      <c r="CFJ202" s="4"/>
      <c r="CFK202" s="4"/>
      <c r="CFL202" s="4"/>
      <c r="CFM202" s="4"/>
      <c r="CFN202" s="4"/>
      <c r="CFO202" s="4"/>
      <c r="CFP202" s="4"/>
      <c r="CFQ202" s="4"/>
      <c r="CFR202" s="4"/>
      <c r="CFS202" s="4"/>
      <c r="CFT202" s="4"/>
      <c r="CFU202" s="4"/>
      <c r="CFV202" s="4"/>
      <c r="CFW202" s="4"/>
      <c r="CFX202" s="4"/>
      <c r="CFY202" s="4"/>
      <c r="CFZ202" s="4"/>
      <c r="CGA202" s="4"/>
      <c r="CGB202" s="4"/>
      <c r="CGC202" s="4"/>
      <c r="CGD202" s="4"/>
      <c r="CGE202" s="4"/>
      <c r="CGF202" s="4"/>
      <c r="CGG202" s="4"/>
      <c r="CGH202" s="4"/>
      <c r="CGI202" s="4"/>
      <c r="CGJ202" s="4"/>
      <c r="CGK202" s="4"/>
      <c r="CGL202" s="4"/>
      <c r="CGM202" s="4"/>
      <c r="CGN202" s="4"/>
      <c r="CGO202" s="4"/>
      <c r="CGP202" s="4"/>
      <c r="CGQ202" s="4"/>
      <c r="CGR202" s="4"/>
      <c r="CGS202" s="4"/>
      <c r="CGT202" s="4"/>
      <c r="CGU202" s="4"/>
      <c r="CGV202" s="4"/>
      <c r="CGW202" s="4"/>
      <c r="CGX202" s="4"/>
      <c r="CGY202" s="4"/>
      <c r="CGZ202" s="4"/>
      <c r="CHA202" s="4"/>
      <c r="CHB202" s="4"/>
      <c r="CHC202" s="4"/>
      <c r="CHD202" s="4"/>
      <c r="CHE202" s="4"/>
      <c r="CHF202" s="4"/>
      <c r="CHG202" s="4"/>
      <c r="CHH202" s="4"/>
      <c r="CHI202" s="4"/>
      <c r="CHJ202" s="4"/>
      <c r="CHK202" s="4"/>
      <c r="CHL202" s="4"/>
      <c r="CHM202" s="4"/>
      <c r="CHN202" s="4"/>
      <c r="CHO202" s="4"/>
      <c r="CHP202" s="4"/>
      <c r="CHQ202" s="4"/>
      <c r="CHR202" s="4"/>
      <c r="CHS202" s="4"/>
      <c r="CHT202" s="4"/>
      <c r="CHU202" s="4"/>
      <c r="CHV202" s="4"/>
      <c r="CHW202" s="4"/>
      <c r="CHX202" s="4"/>
      <c r="CHY202" s="4"/>
      <c r="CHZ202" s="4"/>
      <c r="CIA202" s="4"/>
      <c r="CIB202" s="4"/>
      <c r="CIC202" s="4"/>
      <c r="CID202" s="4"/>
      <c r="CIE202" s="4"/>
      <c r="CIF202" s="4"/>
      <c r="CIG202" s="4"/>
      <c r="CIH202" s="4"/>
      <c r="CII202" s="4"/>
      <c r="CIJ202" s="4"/>
      <c r="CIK202" s="4"/>
      <c r="CIL202" s="4"/>
      <c r="CIM202" s="4"/>
      <c r="CIN202" s="4"/>
      <c r="CIO202" s="4"/>
      <c r="CIP202" s="4"/>
      <c r="CIQ202" s="4"/>
      <c r="CIR202" s="4"/>
      <c r="CIS202" s="4"/>
      <c r="CIT202" s="4"/>
      <c r="CIU202" s="4"/>
      <c r="CIV202" s="4"/>
      <c r="CIW202" s="4"/>
      <c r="CIX202" s="4"/>
      <c r="CIY202" s="4"/>
      <c r="CIZ202" s="4"/>
      <c r="CJA202" s="4"/>
      <c r="CJB202" s="4"/>
      <c r="CJC202" s="4"/>
      <c r="CJD202" s="4"/>
      <c r="CJE202" s="4"/>
      <c r="CJF202" s="4"/>
      <c r="CJG202" s="4"/>
      <c r="CJH202" s="4"/>
      <c r="CJI202" s="4"/>
      <c r="CJJ202" s="4"/>
      <c r="CJK202" s="4"/>
      <c r="CJL202" s="4"/>
      <c r="CJM202" s="4"/>
      <c r="CJN202" s="4"/>
      <c r="CJO202" s="4"/>
      <c r="CJP202" s="4"/>
      <c r="CJQ202" s="4"/>
      <c r="CJR202" s="4"/>
      <c r="CJS202" s="4"/>
      <c r="CJT202" s="4"/>
      <c r="CJU202" s="4"/>
      <c r="CJV202" s="4"/>
      <c r="CJW202" s="4"/>
      <c r="CJX202" s="4"/>
      <c r="CJY202" s="4"/>
      <c r="CJZ202" s="4"/>
      <c r="CKA202" s="4"/>
      <c r="CKB202" s="4"/>
      <c r="CKC202" s="4"/>
      <c r="CKD202" s="4"/>
      <c r="CKE202" s="4"/>
      <c r="CKF202" s="4"/>
      <c r="CKG202" s="4"/>
      <c r="CKH202" s="4"/>
      <c r="CKI202" s="4"/>
      <c r="CKJ202" s="4"/>
      <c r="CKK202" s="4"/>
      <c r="CKL202" s="4"/>
      <c r="CKM202" s="4"/>
      <c r="CKN202" s="4"/>
      <c r="CKO202" s="4"/>
      <c r="CKP202" s="4"/>
      <c r="CKQ202" s="4"/>
      <c r="CKR202" s="4"/>
      <c r="CKS202" s="4"/>
      <c r="CKT202" s="4"/>
      <c r="CKU202" s="4"/>
      <c r="CKV202" s="4"/>
      <c r="CKW202" s="4"/>
      <c r="CKX202" s="4"/>
      <c r="CKY202" s="4"/>
      <c r="CKZ202" s="4"/>
      <c r="CLA202" s="4"/>
      <c r="CLB202" s="4"/>
      <c r="CLC202" s="4"/>
      <c r="CLD202" s="4"/>
      <c r="CLE202" s="4"/>
      <c r="CLF202" s="4"/>
      <c r="CLG202" s="4"/>
      <c r="CLH202" s="4"/>
      <c r="CLI202" s="4"/>
      <c r="CLJ202" s="4"/>
      <c r="CLK202" s="4"/>
      <c r="CLL202" s="4"/>
      <c r="CLM202" s="4"/>
      <c r="CLN202" s="4"/>
      <c r="CLO202" s="4"/>
      <c r="CLP202" s="4"/>
      <c r="CLQ202" s="4"/>
      <c r="CLR202" s="4"/>
      <c r="CLS202" s="4"/>
      <c r="CLT202" s="4"/>
      <c r="CLU202" s="4"/>
      <c r="CLV202" s="4"/>
      <c r="CLW202" s="4"/>
      <c r="CLX202" s="4"/>
      <c r="CLY202" s="4"/>
      <c r="CLZ202" s="4"/>
      <c r="CMA202" s="4"/>
      <c r="CMB202" s="4"/>
      <c r="CMC202" s="4"/>
      <c r="CMD202" s="4"/>
      <c r="CME202" s="4"/>
      <c r="CMF202" s="4"/>
      <c r="CMG202" s="4"/>
      <c r="CMH202" s="4"/>
      <c r="CMI202" s="4"/>
      <c r="CMJ202" s="4"/>
      <c r="CMK202" s="4"/>
      <c r="CML202" s="4"/>
      <c r="CMM202" s="4"/>
      <c r="CMN202" s="4"/>
      <c r="CMO202" s="4"/>
      <c r="CMP202" s="4"/>
      <c r="CMQ202" s="4"/>
      <c r="CMR202" s="4"/>
      <c r="CMS202" s="4"/>
      <c r="CMT202" s="4"/>
      <c r="CMU202" s="4"/>
      <c r="CMV202" s="4"/>
      <c r="CMW202" s="4"/>
      <c r="CMX202" s="4"/>
      <c r="CMY202" s="4"/>
      <c r="CMZ202" s="4"/>
      <c r="CNA202" s="4"/>
      <c r="CNB202" s="4"/>
      <c r="CNC202" s="4"/>
      <c r="CND202" s="4"/>
      <c r="CNE202" s="4"/>
      <c r="CNF202" s="4"/>
      <c r="CNG202" s="4"/>
      <c r="CNH202" s="4"/>
      <c r="CNI202" s="4"/>
      <c r="CNJ202" s="4"/>
      <c r="CNK202" s="4"/>
      <c r="CNL202" s="4"/>
      <c r="CNM202" s="4"/>
      <c r="CNN202" s="4"/>
      <c r="CNO202" s="4"/>
      <c r="CNP202" s="4"/>
      <c r="CNQ202" s="4"/>
      <c r="CNR202" s="4"/>
      <c r="CNS202" s="4"/>
      <c r="CNT202" s="4"/>
      <c r="CNU202" s="4"/>
      <c r="CNV202" s="4"/>
      <c r="CNW202" s="4"/>
      <c r="CNX202" s="4"/>
      <c r="CNY202" s="4"/>
      <c r="CNZ202" s="4"/>
      <c r="COA202" s="4"/>
      <c r="COB202" s="4"/>
      <c r="COC202" s="4"/>
      <c r="COD202" s="4"/>
      <c r="COE202" s="4"/>
      <c r="COF202" s="4"/>
      <c r="COG202" s="4"/>
      <c r="COH202" s="4"/>
      <c r="COI202" s="4"/>
      <c r="COJ202" s="4"/>
      <c r="COK202" s="4"/>
      <c r="COL202" s="4"/>
      <c r="COM202" s="4"/>
      <c r="CON202" s="4"/>
      <c r="COO202" s="4"/>
      <c r="COP202" s="4"/>
      <c r="COQ202" s="4"/>
      <c r="COR202" s="4"/>
      <c r="COS202" s="4"/>
      <c r="COT202" s="4"/>
      <c r="COU202" s="4"/>
      <c r="COV202" s="4"/>
      <c r="COW202" s="4"/>
      <c r="COX202" s="4"/>
      <c r="COY202" s="4"/>
      <c r="COZ202" s="4"/>
      <c r="CPA202" s="4"/>
      <c r="CPB202" s="4"/>
      <c r="CPC202" s="4"/>
      <c r="CPD202" s="4"/>
      <c r="CPE202" s="4"/>
      <c r="CPF202" s="4"/>
      <c r="CPG202" s="4"/>
      <c r="CPH202" s="4"/>
      <c r="CPI202" s="4"/>
      <c r="CPJ202" s="4"/>
      <c r="CPK202" s="4"/>
      <c r="CPL202" s="4"/>
      <c r="CPM202" s="4"/>
      <c r="CPN202" s="4"/>
      <c r="CPO202" s="4"/>
      <c r="CPP202" s="4"/>
      <c r="CPQ202" s="4"/>
      <c r="CPR202" s="4"/>
      <c r="CPS202" s="4"/>
      <c r="CPT202" s="4"/>
      <c r="CPU202" s="4"/>
      <c r="CPV202" s="4"/>
      <c r="CPW202" s="4"/>
      <c r="CPX202" s="4"/>
      <c r="CPY202" s="4"/>
      <c r="CPZ202" s="4"/>
      <c r="CQA202" s="4"/>
      <c r="CQB202" s="4"/>
      <c r="CQC202" s="4"/>
      <c r="CQD202" s="4"/>
      <c r="CQE202" s="4"/>
      <c r="CQF202" s="4"/>
      <c r="CQG202" s="4"/>
      <c r="CQH202" s="4"/>
      <c r="CQI202" s="4"/>
      <c r="CQJ202" s="4"/>
      <c r="CQK202" s="4"/>
      <c r="CQL202" s="4"/>
      <c r="CQM202" s="4"/>
      <c r="CQN202" s="4"/>
      <c r="CQO202" s="4"/>
      <c r="CQP202" s="4"/>
      <c r="CQQ202" s="4"/>
      <c r="CQR202" s="4"/>
      <c r="CQS202" s="4"/>
      <c r="CQT202" s="4"/>
      <c r="CQU202" s="4"/>
      <c r="CQV202" s="4"/>
      <c r="CQW202" s="4"/>
      <c r="CQX202" s="4"/>
      <c r="CQY202" s="4"/>
      <c r="CQZ202" s="4"/>
      <c r="CRA202" s="4"/>
      <c r="CRB202" s="4"/>
      <c r="CRC202" s="4"/>
      <c r="CRD202" s="4"/>
      <c r="CRE202" s="4"/>
      <c r="CRF202" s="4"/>
      <c r="CRG202" s="4"/>
      <c r="CRH202" s="4"/>
      <c r="CRI202" s="4"/>
      <c r="CRJ202" s="4"/>
      <c r="CRK202" s="4"/>
      <c r="CRL202" s="4"/>
      <c r="CRM202" s="4"/>
      <c r="CRN202" s="4"/>
      <c r="CRO202" s="4"/>
      <c r="CRP202" s="4"/>
      <c r="CRQ202" s="4"/>
      <c r="CRR202" s="4"/>
      <c r="CRS202" s="4"/>
      <c r="CRT202" s="4"/>
      <c r="CRU202" s="4"/>
      <c r="CRV202" s="4"/>
      <c r="CRW202" s="4"/>
      <c r="CRX202" s="4"/>
      <c r="CRY202" s="4"/>
      <c r="CRZ202" s="4"/>
      <c r="CSA202" s="4"/>
      <c r="CSB202" s="4"/>
      <c r="CSC202" s="4"/>
      <c r="CSD202" s="4"/>
      <c r="CSE202" s="4"/>
      <c r="CSF202" s="4"/>
      <c r="CSG202" s="4"/>
      <c r="CSH202" s="4"/>
      <c r="CSI202" s="4"/>
      <c r="CSJ202" s="4"/>
      <c r="CSK202" s="4"/>
      <c r="CSL202" s="4"/>
      <c r="CSM202" s="4"/>
      <c r="CSN202" s="4"/>
      <c r="CSO202" s="4"/>
      <c r="CSP202" s="4"/>
      <c r="CSQ202" s="4"/>
      <c r="CSR202" s="4"/>
      <c r="CSS202" s="4"/>
      <c r="CST202" s="4"/>
      <c r="CSU202" s="4"/>
      <c r="CSV202" s="4"/>
      <c r="CSW202" s="4"/>
      <c r="CSX202" s="4"/>
      <c r="CSY202" s="4"/>
      <c r="CSZ202" s="4"/>
      <c r="CTA202" s="4"/>
      <c r="CTB202" s="4"/>
      <c r="CTC202" s="4"/>
      <c r="CTD202" s="4"/>
      <c r="CTE202" s="4"/>
      <c r="CTF202" s="4"/>
      <c r="CTG202" s="4"/>
      <c r="CTH202" s="4"/>
      <c r="CTI202" s="4"/>
      <c r="CTJ202" s="4"/>
      <c r="CTK202" s="4"/>
      <c r="CTL202" s="4"/>
      <c r="CTM202" s="4"/>
      <c r="CTN202" s="4"/>
      <c r="CTO202" s="4"/>
      <c r="CTP202" s="4"/>
      <c r="CTQ202" s="4"/>
      <c r="CTR202" s="4"/>
      <c r="CTS202" s="4"/>
      <c r="CTT202" s="4"/>
      <c r="CTU202" s="4"/>
      <c r="CTV202" s="4"/>
      <c r="CTW202" s="4"/>
      <c r="CTX202" s="4"/>
      <c r="CTY202" s="4"/>
      <c r="CTZ202" s="4"/>
      <c r="CUA202" s="4"/>
      <c r="CUB202" s="4"/>
      <c r="CUC202" s="4"/>
      <c r="CUD202" s="4"/>
      <c r="CUE202" s="4"/>
      <c r="CUF202" s="4"/>
      <c r="CUG202" s="4"/>
      <c r="CUH202" s="4"/>
      <c r="CUI202" s="4"/>
      <c r="CUJ202" s="4"/>
      <c r="CUK202" s="4"/>
      <c r="CUL202" s="4"/>
      <c r="CUM202" s="4"/>
      <c r="CUN202" s="4"/>
      <c r="CUO202" s="4"/>
      <c r="CUP202" s="4"/>
      <c r="CUQ202" s="4"/>
      <c r="CUR202" s="4"/>
      <c r="CUS202" s="4"/>
      <c r="CUT202" s="4"/>
      <c r="CUU202" s="4"/>
      <c r="CUV202" s="4"/>
      <c r="CUW202" s="4"/>
      <c r="CUX202" s="4"/>
      <c r="CUY202" s="4"/>
      <c r="CUZ202" s="4"/>
      <c r="CVA202" s="4"/>
      <c r="CVB202" s="4"/>
      <c r="CVC202" s="4"/>
      <c r="CVD202" s="4"/>
      <c r="CVE202" s="4"/>
      <c r="CVF202" s="4"/>
      <c r="CVG202" s="4"/>
      <c r="CVH202" s="4"/>
      <c r="CVI202" s="4"/>
      <c r="CVJ202" s="4"/>
      <c r="CVK202" s="4"/>
      <c r="CVL202" s="4"/>
      <c r="CVM202" s="4"/>
      <c r="CVN202" s="4"/>
      <c r="CVO202" s="4"/>
      <c r="CVP202" s="4"/>
      <c r="CVQ202" s="4"/>
      <c r="CVR202" s="4"/>
      <c r="CVS202" s="4"/>
      <c r="CVT202" s="4"/>
      <c r="CVU202" s="4"/>
      <c r="CVV202" s="4"/>
      <c r="CVW202" s="4"/>
      <c r="CVX202" s="4"/>
      <c r="CVY202" s="4"/>
      <c r="CVZ202" s="4"/>
      <c r="CWA202" s="4"/>
      <c r="CWB202" s="4"/>
      <c r="CWC202" s="4"/>
      <c r="CWD202" s="4"/>
      <c r="CWE202" s="4"/>
      <c r="CWF202" s="4"/>
      <c r="CWG202" s="4"/>
      <c r="CWH202" s="4"/>
      <c r="CWI202" s="4"/>
      <c r="CWJ202" s="4"/>
      <c r="CWK202" s="4"/>
      <c r="CWL202" s="4"/>
      <c r="CWM202" s="4"/>
      <c r="CWN202" s="4"/>
      <c r="CWO202" s="4"/>
      <c r="CWP202" s="4"/>
      <c r="CWQ202" s="4"/>
      <c r="CWR202" s="4"/>
      <c r="CWS202" s="4"/>
      <c r="CWT202" s="4"/>
      <c r="CWU202" s="4"/>
      <c r="CWV202" s="4"/>
      <c r="CWW202" s="4"/>
      <c r="CWX202" s="4"/>
      <c r="CWY202" s="4"/>
      <c r="CWZ202" s="4"/>
      <c r="CXA202" s="4"/>
      <c r="CXB202" s="4"/>
      <c r="CXC202" s="4"/>
      <c r="CXD202" s="4"/>
      <c r="CXE202" s="4"/>
      <c r="CXF202" s="4"/>
      <c r="CXG202" s="4"/>
      <c r="CXH202" s="4"/>
      <c r="CXI202" s="4"/>
      <c r="CXJ202" s="4"/>
      <c r="CXK202" s="4"/>
      <c r="CXL202" s="4"/>
      <c r="CXM202" s="4"/>
      <c r="CXN202" s="4"/>
      <c r="CXO202" s="4"/>
      <c r="CXP202" s="4"/>
      <c r="CXQ202" s="4"/>
      <c r="CXR202" s="4"/>
      <c r="CXS202" s="4"/>
      <c r="CXT202" s="4"/>
      <c r="CXU202" s="4"/>
      <c r="CXV202" s="4"/>
      <c r="CXW202" s="4"/>
      <c r="CXX202" s="4"/>
      <c r="CXY202" s="4"/>
      <c r="CXZ202" s="4"/>
      <c r="CYA202" s="4"/>
      <c r="CYB202" s="4"/>
      <c r="CYC202" s="4"/>
      <c r="CYD202" s="4"/>
      <c r="CYE202" s="4"/>
      <c r="CYF202" s="4"/>
      <c r="CYG202" s="4"/>
      <c r="CYH202" s="4"/>
      <c r="CYI202" s="4"/>
      <c r="CYJ202" s="4"/>
      <c r="CYK202" s="4"/>
      <c r="CYL202" s="4"/>
      <c r="CYM202" s="4"/>
      <c r="CYN202" s="4"/>
      <c r="CYO202" s="4"/>
      <c r="CYP202" s="4"/>
      <c r="CYQ202" s="4"/>
      <c r="CYR202" s="4"/>
      <c r="CYS202" s="4"/>
      <c r="CYT202" s="4"/>
      <c r="CYU202" s="4"/>
      <c r="CYV202" s="4"/>
      <c r="CYW202" s="4"/>
      <c r="CYX202" s="4"/>
      <c r="CYY202" s="4"/>
      <c r="CYZ202" s="4"/>
      <c r="CZA202" s="4"/>
      <c r="CZB202" s="4"/>
      <c r="CZC202" s="4"/>
      <c r="CZD202" s="4"/>
      <c r="CZE202" s="4"/>
      <c r="CZF202" s="4"/>
      <c r="CZG202" s="4"/>
      <c r="CZH202" s="4"/>
      <c r="CZI202" s="4"/>
      <c r="CZJ202" s="4"/>
      <c r="CZK202" s="4"/>
      <c r="CZL202" s="4"/>
      <c r="CZM202" s="4"/>
      <c r="CZN202" s="4"/>
      <c r="CZO202" s="4"/>
      <c r="CZP202" s="4"/>
      <c r="CZQ202" s="4"/>
      <c r="CZR202" s="4"/>
      <c r="CZS202" s="4"/>
      <c r="CZT202" s="4"/>
      <c r="CZU202" s="4"/>
      <c r="CZV202" s="4"/>
      <c r="CZW202" s="4"/>
      <c r="CZX202" s="4"/>
      <c r="CZY202" s="4"/>
      <c r="CZZ202" s="4"/>
      <c r="DAA202" s="4"/>
      <c r="DAB202" s="4"/>
      <c r="DAC202" s="4"/>
      <c r="DAD202" s="4"/>
      <c r="DAE202" s="4"/>
      <c r="DAF202" s="4"/>
      <c r="DAG202" s="4"/>
      <c r="DAH202" s="4"/>
      <c r="DAI202" s="4"/>
      <c r="DAJ202" s="4"/>
      <c r="DAK202" s="4"/>
      <c r="DAL202" s="4"/>
      <c r="DAM202" s="4"/>
      <c r="DAN202" s="4"/>
      <c r="DAO202" s="4"/>
      <c r="DAP202" s="4"/>
      <c r="DAQ202" s="4"/>
      <c r="DAR202" s="4"/>
      <c r="DAS202" s="4"/>
      <c r="DAT202" s="4"/>
      <c r="DAU202" s="4"/>
      <c r="DAV202" s="4"/>
      <c r="DAW202" s="4"/>
      <c r="DAX202" s="4"/>
      <c r="DAY202" s="4"/>
      <c r="DAZ202" s="4"/>
      <c r="DBA202" s="4"/>
      <c r="DBB202" s="4"/>
      <c r="DBC202" s="4"/>
      <c r="DBD202" s="4"/>
      <c r="DBE202" s="4"/>
      <c r="DBF202" s="4"/>
      <c r="DBG202" s="4"/>
      <c r="DBH202" s="4"/>
      <c r="DBI202" s="4"/>
      <c r="DBJ202" s="4"/>
      <c r="DBK202" s="4"/>
      <c r="DBL202" s="4"/>
      <c r="DBM202" s="4"/>
      <c r="DBN202" s="4"/>
      <c r="DBO202" s="4"/>
      <c r="DBP202" s="4"/>
      <c r="DBQ202" s="4"/>
      <c r="DBR202" s="4"/>
      <c r="DBS202" s="4"/>
      <c r="DBT202" s="4"/>
      <c r="DBU202" s="4"/>
      <c r="DBV202" s="4"/>
      <c r="DBW202" s="4"/>
      <c r="DBX202" s="4"/>
      <c r="DBY202" s="4"/>
      <c r="DBZ202" s="4"/>
      <c r="DCA202" s="4"/>
      <c r="DCB202" s="4"/>
      <c r="DCC202" s="4"/>
      <c r="DCD202" s="4"/>
      <c r="DCE202" s="4"/>
      <c r="DCF202" s="4"/>
      <c r="DCG202" s="4"/>
      <c r="DCH202" s="4"/>
      <c r="DCI202" s="4"/>
      <c r="DCJ202" s="4"/>
      <c r="DCK202" s="4"/>
      <c r="DCL202" s="4"/>
      <c r="DCM202" s="4"/>
      <c r="DCN202" s="4"/>
      <c r="DCO202" s="4"/>
      <c r="DCP202" s="4"/>
      <c r="DCQ202" s="4"/>
      <c r="DCR202" s="4"/>
      <c r="DCS202" s="4"/>
      <c r="DCT202" s="4"/>
      <c r="DCU202" s="4"/>
      <c r="DCV202" s="4"/>
      <c r="DCW202" s="4"/>
      <c r="DCX202" s="4"/>
      <c r="DCY202" s="4"/>
      <c r="DCZ202" s="4"/>
      <c r="DDA202" s="4"/>
      <c r="DDB202" s="4"/>
      <c r="DDC202" s="4"/>
      <c r="DDD202" s="4"/>
      <c r="DDE202" s="4"/>
      <c r="DDF202" s="4"/>
      <c r="DDG202" s="4"/>
      <c r="DDH202" s="4"/>
      <c r="DDI202" s="4"/>
      <c r="DDJ202" s="4"/>
      <c r="DDK202" s="4"/>
      <c r="DDL202" s="4"/>
      <c r="DDM202" s="4"/>
      <c r="DDN202" s="4"/>
      <c r="DDO202" s="4"/>
      <c r="DDP202" s="4"/>
      <c r="DDQ202" s="4"/>
      <c r="DDR202" s="4"/>
      <c r="DDS202" s="4"/>
      <c r="DDT202" s="4"/>
      <c r="DDU202" s="4"/>
      <c r="DDV202" s="4"/>
      <c r="DDW202" s="4"/>
      <c r="DDX202" s="4"/>
      <c r="DDY202" s="4"/>
      <c r="DDZ202" s="4"/>
      <c r="DEA202" s="4"/>
      <c r="DEB202" s="4"/>
      <c r="DEC202" s="4"/>
      <c r="DED202" s="4"/>
      <c r="DEE202" s="4"/>
      <c r="DEF202" s="4"/>
      <c r="DEG202" s="4"/>
      <c r="DEH202" s="4"/>
      <c r="DEI202" s="4"/>
      <c r="DEJ202" s="4"/>
      <c r="DEK202" s="4"/>
      <c r="DEL202" s="4"/>
      <c r="DEM202" s="4"/>
      <c r="DEN202" s="4"/>
      <c r="DEO202" s="4"/>
      <c r="DEP202" s="4"/>
      <c r="DEQ202" s="4"/>
      <c r="DER202" s="4"/>
      <c r="DES202" s="4"/>
      <c r="DET202" s="4"/>
      <c r="DEU202" s="4"/>
      <c r="DEV202" s="4"/>
      <c r="DEW202" s="4"/>
      <c r="DEX202" s="4"/>
      <c r="DEY202" s="4"/>
      <c r="DEZ202" s="4"/>
      <c r="DFA202" s="4"/>
      <c r="DFB202" s="4"/>
      <c r="DFC202" s="4"/>
      <c r="DFD202" s="4"/>
      <c r="DFE202" s="4"/>
      <c r="DFF202" s="4"/>
      <c r="DFG202" s="4"/>
      <c r="DFH202" s="4"/>
      <c r="DFI202" s="4"/>
      <c r="DFJ202" s="4"/>
      <c r="DFK202" s="4"/>
      <c r="DFL202" s="4"/>
      <c r="DFM202" s="4"/>
      <c r="DFN202" s="4"/>
      <c r="DFO202" s="4"/>
      <c r="DFP202" s="4"/>
      <c r="DFQ202" s="4"/>
      <c r="DFR202" s="4"/>
      <c r="DFS202" s="4"/>
      <c r="DFT202" s="4"/>
      <c r="DFU202" s="4"/>
      <c r="DFV202" s="4"/>
      <c r="DFW202" s="4"/>
      <c r="DFX202" s="4"/>
      <c r="DFY202" s="4"/>
      <c r="DFZ202" s="4"/>
      <c r="DGA202" s="4"/>
      <c r="DGB202" s="4"/>
      <c r="DGC202" s="4"/>
      <c r="DGD202" s="4"/>
      <c r="DGE202" s="4"/>
      <c r="DGF202" s="4"/>
      <c r="DGG202" s="4"/>
      <c r="DGH202" s="4"/>
      <c r="DGI202" s="4"/>
      <c r="DGJ202" s="4"/>
      <c r="DGK202" s="4"/>
      <c r="DGL202" s="4"/>
      <c r="DGM202" s="4"/>
      <c r="DGN202" s="4"/>
      <c r="DGO202" s="4"/>
      <c r="DGP202" s="4"/>
      <c r="DGQ202" s="4"/>
      <c r="DGR202" s="4"/>
      <c r="DGS202" s="4"/>
      <c r="DGT202" s="4"/>
      <c r="DGU202" s="4"/>
      <c r="DGV202" s="4"/>
      <c r="DGW202" s="4"/>
      <c r="DGX202" s="4"/>
      <c r="DGY202" s="4"/>
      <c r="DGZ202" s="4"/>
      <c r="DHA202" s="4"/>
      <c r="DHB202" s="4"/>
      <c r="DHC202" s="4"/>
      <c r="DHD202" s="4"/>
      <c r="DHE202" s="4"/>
      <c r="DHF202" s="4"/>
      <c r="DHG202" s="4"/>
      <c r="DHH202" s="4"/>
      <c r="DHI202" s="4"/>
      <c r="DHJ202" s="4"/>
      <c r="DHK202" s="4"/>
      <c r="DHL202" s="4"/>
      <c r="DHM202" s="4"/>
      <c r="DHN202" s="4"/>
      <c r="DHO202" s="4"/>
      <c r="DHP202" s="4"/>
      <c r="DHQ202" s="4"/>
      <c r="DHR202" s="4"/>
      <c r="DHS202" s="4"/>
      <c r="DHT202" s="4"/>
      <c r="DHU202" s="4"/>
      <c r="DHV202" s="4"/>
      <c r="DHW202" s="4"/>
      <c r="DHX202" s="4"/>
      <c r="DHY202" s="4"/>
      <c r="DHZ202" s="4"/>
      <c r="DIA202" s="4"/>
      <c r="DIB202" s="4"/>
      <c r="DIC202" s="4"/>
      <c r="DID202" s="4"/>
      <c r="DIE202" s="4"/>
      <c r="DIF202" s="4"/>
      <c r="DIG202" s="4"/>
      <c r="DIH202" s="4"/>
      <c r="DII202" s="4"/>
      <c r="DIJ202" s="4"/>
      <c r="DIK202" s="4"/>
      <c r="DIL202" s="4"/>
      <c r="DIM202" s="4"/>
      <c r="DIN202" s="4"/>
      <c r="DIO202" s="4"/>
      <c r="DIP202" s="4"/>
      <c r="DIQ202" s="4"/>
      <c r="DIR202" s="4"/>
      <c r="DIS202" s="4"/>
      <c r="DIT202" s="4"/>
      <c r="DIU202" s="4"/>
      <c r="DIV202" s="4"/>
      <c r="DIW202" s="4"/>
      <c r="DIX202" s="4"/>
      <c r="DIY202" s="4"/>
      <c r="DIZ202" s="4"/>
      <c r="DJA202" s="4"/>
      <c r="DJB202" s="4"/>
      <c r="DJC202" s="4"/>
      <c r="DJD202" s="4"/>
      <c r="DJE202" s="4"/>
      <c r="DJF202" s="4"/>
      <c r="DJG202" s="4"/>
      <c r="DJH202" s="4"/>
      <c r="DJI202" s="4"/>
      <c r="DJJ202" s="4"/>
      <c r="DJK202" s="4"/>
      <c r="DJL202" s="4"/>
      <c r="DJM202" s="4"/>
      <c r="DJN202" s="4"/>
      <c r="DJO202" s="4"/>
      <c r="DJP202" s="4"/>
      <c r="DJQ202" s="4"/>
      <c r="DJR202" s="4"/>
      <c r="DJS202" s="4"/>
      <c r="DJT202" s="4"/>
      <c r="DJU202" s="4"/>
      <c r="DJV202" s="4"/>
      <c r="DJW202" s="4"/>
      <c r="DJX202" s="4"/>
      <c r="DJY202" s="4"/>
      <c r="DJZ202" s="4"/>
      <c r="DKA202" s="4"/>
      <c r="DKB202" s="4"/>
      <c r="DKC202" s="4"/>
      <c r="DKD202" s="4"/>
      <c r="DKE202" s="4"/>
      <c r="DKF202" s="4"/>
      <c r="DKG202" s="4"/>
      <c r="DKH202" s="4"/>
      <c r="DKI202" s="4"/>
      <c r="DKJ202" s="4"/>
      <c r="DKK202" s="4"/>
      <c r="DKL202" s="4"/>
      <c r="DKM202" s="4"/>
      <c r="DKN202" s="4"/>
      <c r="DKO202" s="4"/>
      <c r="DKP202" s="4"/>
      <c r="DKQ202" s="4"/>
      <c r="DKR202" s="4"/>
      <c r="DKS202" s="4"/>
      <c r="DKT202" s="4"/>
      <c r="DKU202" s="4"/>
      <c r="DKV202" s="4"/>
      <c r="DKW202" s="4"/>
      <c r="DKX202" s="4"/>
      <c r="DKY202" s="4"/>
      <c r="DKZ202" s="4"/>
      <c r="DLA202" s="4"/>
      <c r="DLB202" s="4"/>
      <c r="DLC202" s="4"/>
      <c r="DLD202" s="4"/>
      <c r="DLE202" s="4"/>
      <c r="DLF202" s="4"/>
      <c r="DLG202" s="4"/>
      <c r="DLH202" s="4"/>
      <c r="DLI202" s="4"/>
      <c r="DLJ202" s="4"/>
      <c r="DLK202" s="4"/>
      <c r="DLL202" s="4"/>
      <c r="DLM202" s="4"/>
      <c r="DLN202" s="4"/>
      <c r="DLO202" s="4"/>
      <c r="DLP202" s="4"/>
      <c r="DLQ202" s="4"/>
      <c r="DLR202" s="4"/>
      <c r="DLS202" s="4"/>
      <c r="DLT202" s="4"/>
      <c r="DLU202" s="4"/>
      <c r="DLV202" s="4"/>
      <c r="DLW202" s="4"/>
      <c r="DLX202" s="4"/>
      <c r="DLY202" s="4"/>
      <c r="DLZ202" s="4"/>
      <c r="DMA202" s="4"/>
      <c r="DMB202" s="4"/>
      <c r="DMC202" s="4"/>
      <c r="DMD202" s="4"/>
      <c r="DME202" s="4"/>
      <c r="DMF202" s="4"/>
      <c r="DMG202" s="4"/>
      <c r="DMH202" s="4"/>
      <c r="DMI202" s="4"/>
      <c r="DMJ202" s="4"/>
      <c r="DMK202" s="4"/>
      <c r="DML202" s="4"/>
      <c r="DMM202" s="4"/>
      <c r="DMN202" s="4"/>
      <c r="DMO202" s="4"/>
      <c r="DMP202" s="4"/>
      <c r="DMQ202" s="4"/>
      <c r="DMR202" s="4"/>
      <c r="DMS202" s="4"/>
      <c r="DMT202" s="4"/>
      <c r="DMU202" s="4"/>
      <c r="DMV202" s="4"/>
      <c r="DMW202" s="4"/>
      <c r="DMX202" s="4"/>
      <c r="DMY202" s="4"/>
      <c r="DMZ202" s="4"/>
      <c r="DNA202" s="4"/>
      <c r="DNB202" s="4"/>
      <c r="DNC202" s="4"/>
      <c r="DND202" s="4"/>
      <c r="DNE202" s="4"/>
      <c r="DNF202" s="4"/>
      <c r="DNG202" s="4"/>
      <c r="DNH202" s="4"/>
      <c r="DNI202" s="4"/>
      <c r="DNJ202" s="4"/>
      <c r="DNK202" s="4"/>
      <c r="DNL202" s="4"/>
      <c r="DNM202" s="4"/>
      <c r="DNN202" s="4"/>
      <c r="DNO202" s="4"/>
      <c r="DNP202" s="4"/>
      <c r="DNQ202" s="4"/>
      <c r="DNR202" s="4"/>
      <c r="DNS202" s="4"/>
      <c r="DNT202" s="4"/>
      <c r="DNU202" s="4"/>
      <c r="DNV202" s="4"/>
      <c r="DNW202" s="4"/>
      <c r="DNX202" s="4"/>
      <c r="DNY202" s="4"/>
      <c r="DNZ202" s="4"/>
      <c r="DOA202" s="4"/>
      <c r="DOB202" s="4"/>
      <c r="DOC202" s="4"/>
      <c r="DOD202" s="4"/>
      <c r="DOE202" s="4"/>
      <c r="DOF202" s="4"/>
      <c r="DOG202" s="4"/>
      <c r="DOH202" s="4"/>
      <c r="DOI202" s="4"/>
      <c r="DOJ202" s="4"/>
      <c r="DOK202" s="4"/>
      <c r="DOL202" s="4"/>
      <c r="DOM202" s="4"/>
      <c r="DON202" s="4"/>
      <c r="DOO202" s="4"/>
      <c r="DOP202" s="4"/>
      <c r="DOQ202" s="4"/>
      <c r="DOR202" s="4"/>
      <c r="DOS202" s="4"/>
      <c r="DOT202" s="4"/>
      <c r="DOU202" s="4"/>
      <c r="DOV202" s="4"/>
      <c r="DOW202" s="4"/>
      <c r="DOX202" s="4"/>
      <c r="DOY202" s="4"/>
      <c r="DOZ202" s="4"/>
      <c r="DPA202" s="4"/>
      <c r="DPB202" s="4"/>
      <c r="DPC202" s="4"/>
      <c r="DPD202" s="4"/>
      <c r="DPE202" s="4"/>
      <c r="DPF202" s="4"/>
      <c r="DPG202" s="4"/>
      <c r="DPH202" s="4"/>
      <c r="DPI202" s="4"/>
      <c r="DPJ202" s="4"/>
      <c r="DPK202" s="4"/>
      <c r="DPL202" s="4"/>
      <c r="DPM202" s="4"/>
      <c r="DPN202" s="4"/>
      <c r="DPO202" s="4"/>
      <c r="DPP202" s="4"/>
      <c r="DPQ202" s="4"/>
      <c r="DPR202" s="4"/>
      <c r="DPS202" s="4"/>
      <c r="DPT202" s="4"/>
      <c r="DPU202" s="4"/>
      <c r="DPV202" s="4"/>
      <c r="DPW202" s="4"/>
      <c r="DPX202" s="4"/>
      <c r="DPY202" s="4"/>
      <c r="DPZ202" s="4"/>
      <c r="DQA202" s="4"/>
      <c r="DQB202" s="4"/>
      <c r="DQC202" s="4"/>
      <c r="DQD202" s="4"/>
      <c r="DQE202" s="4"/>
      <c r="DQF202" s="4"/>
      <c r="DQG202" s="4"/>
      <c r="DQH202" s="4"/>
      <c r="DQI202" s="4"/>
      <c r="DQJ202" s="4"/>
      <c r="DQK202" s="4"/>
      <c r="DQL202" s="4"/>
      <c r="DQM202" s="4"/>
      <c r="DQN202" s="4"/>
      <c r="DQO202" s="4"/>
      <c r="DQP202" s="4"/>
      <c r="DQQ202" s="4"/>
      <c r="DQR202" s="4"/>
      <c r="DQS202" s="4"/>
      <c r="DQT202" s="4"/>
      <c r="DQU202" s="4"/>
      <c r="DQV202" s="4"/>
      <c r="DQW202" s="4"/>
      <c r="DQX202" s="4"/>
      <c r="DQY202" s="4"/>
      <c r="DQZ202" s="4"/>
      <c r="DRA202" s="4"/>
      <c r="DRB202" s="4"/>
      <c r="DRC202" s="4"/>
      <c r="DRD202" s="4"/>
      <c r="DRE202" s="4"/>
      <c r="DRF202" s="4"/>
      <c r="DRG202" s="4"/>
      <c r="DRH202" s="4"/>
      <c r="DRI202" s="4"/>
      <c r="DRJ202" s="4"/>
      <c r="DRK202" s="4"/>
      <c r="DRL202" s="4"/>
      <c r="DRM202" s="4"/>
      <c r="DRN202" s="4"/>
      <c r="DRO202" s="4"/>
      <c r="DRP202" s="4"/>
      <c r="DRQ202" s="4"/>
      <c r="DRR202" s="4"/>
      <c r="DRS202" s="4"/>
      <c r="DRT202" s="4"/>
      <c r="DRU202" s="4"/>
      <c r="DRV202" s="4"/>
      <c r="DRW202" s="4"/>
      <c r="DRX202" s="4"/>
      <c r="DRY202" s="4"/>
      <c r="DRZ202" s="4"/>
      <c r="DSA202" s="4"/>
      <c r="DSB202" s="4"/>
      <c r="DSC202" s="4"/>
      <c r="DSD202" s="4"/>
      <c r="DSE202" s="4"/>
      <c r="DSF202" s="4"/>
      <c r="DSG202" s="4"/>
      <c r="DSH202" s="4"/>
      <c r="DSI202" s="4"/>
      <c r="DSJ202" s="4"/>
      <c r="DSK202" s="4"/>
      <c r="DSL202" s="4"/>
      <c r="DSM202" s="4"/>
      <c r="DSN202" s="4"/>
      <c r="DSO202" s="4"/>
      <c r="DSP202" s="4"/>
      <c r="DSQ202" s="4"/>
      <c r="DSR202" s="4"/>
      <c r="DSS202" s="4"/>
      <c r="DST202" s="4"/>
      <c r="DSU202" s="4"/>
      <c r="DSV202" s="4"/>
      <c r="DSW202" s="4"/>
      <c r="DSX202" s="4"/>
      <c r="DSY202" s="4"/>
      <c r="DSZ202" s="4"/>
      <c r="DTA202" s="4"/>
      <c r="DTB202" s="4"/>
      <c r="DTC202" s="4"/>
      <c r="DTD202" s="4"/>
      <c r="DTE202" s="4"/>
      <c r="DTF202" s="4"/>
      <c r="DTG202" s="4"/>
      <c r="DTH202" s="4"/>
      <c r="DTI202" s="4"/>
      <c r="DTJ202" s="4"/>
      <c r="DTK202" s="4"/>
      <c r="DTL202" s="4"/>
      <c r="DTM202" s="4"/>
      <c r="DTN202" s="4"/>
      <c r="DTO202" s="4"/>
      <c r="DTP202" s="4"/>
      <c r="DTQ202" s="4"/>
      <c r="DTR202" s="4"/>
      <c r="DTS202" s="4"/>
      <c r="DTT202" s="4"/>
      <c r="DTU202" s="4"/>
      <c r="DTV202" s="4"/>
      <c r="DTW202" s="4"/>
      <c r="DTX202" s="4"/>
      <c r="DTY202" s="4"/>
      <c r="DTZ202" s="4"/>
      <c r="DUA202" s="4"/>
      <c r="DUB202" s="4"/>
      <c r="DUC202" s="4"/>
      <c r="DUD202" s="4"/>
      <c r="DUE202" s="4"/>
      <c r="DUF202" s="4"/>
      <c r="DUG202" s="4"/>
      <c r="DUH202" s="4"/>
      <c r="DUI202" s="4"/>
      <c r="DUJ202" s="4"/>
      <c r="DUK202" s="4"/>
      <c r="DUL202" s="4"/>
      <c r="DUM202" s="4"/>
      <c r="DUN202" s="4"/>
      <c r="DUO202" s="4"/>
      <c r="DUP202" s="4"/>
      <c r="DUQ202" s="4"/>
      <c r="DUR202" s="4"/>
      <c r="DUS202" s="4"/>
      <c r="DUT202" s="4"/>
      <c r="DUU202" s="4"/>
      <c r="DUV202" s="4"/>
      <c r="DUW202" s="4"/>
      <c r="DUX202" s="4"/>
      <c r="DUY202" s="4"/>
      <c r="DUZ202" s="4"/>
      <c r="DVA202" s="4"/>
      <c r="DVB202" s="4"/>
      <c r="DVC202" s="4"/>
      <c r="DVD202" s="4"/>
      <c r="DVE202" s="4"/>
      <c r="DVF202" s="4"/>
      <c r="DVG202" s="4"/>
      <c r="DVH202" s="4"/>
      <c r="DVI202" s="4"/>
      <c r="DVJ202" s="4"/>
      <c r="DVK202" s="4"/>
      <c r="DVL202" s="4"/>
      <c r="DVM202" s="4"/>
      <c r="DVN202" s="4"/>
      <c r="DVO202" s="4"/>
      <c r="DVP202" s="4"/>
      <c r="DVQ202" s="4"/>
      <c r="DVR202" s="4"/>
      <c r="DVS202" s="4"/>
      <c r="DVT202" s="4"/>
      <c r="DVU202" s="4"/>
      <c r="DVV202" s="4"/>
      <c r="DVW202" s="4"/>
      <c r="DVX202" s="4"/>
      <c r="DVY202" s="4"/>
      <c r="DVZ202" s="4"/>
      <c r="DWA202" s="4"/>
      <c r="DWB202" s="4"/>
      <c r="DWC202" s="4"/>
      <c r="DWD202" s="4"/>
      <c r="DWE202" s="4"/>
      <c r="DWF202" s="4"/>
      <c r="DWG202" s="4"/>
      <c r="DWH202" s="4"/>
      <c r="DWI202" s="4"/>
      <c r="DWJ202" s="4"/>
      <c r="DWK202" s="4"/>
      <c r="DWL202" s="4"/>
      <c r="DWM202" s="4"/>
      <c r="DWN202" s="4"/>
      <c r="DWO202" s="4"/>
      <c r="DWP202" s="4"/>
      <c r="DWQ202" s="4"/>
      <c r="DWR202" s="4"/>
      <c r="DWS202" s="4"/>
      <c r="DWT202" s="4"/>
      <c r="DWU202" s="4"/>
      <c r="DWV202" s="4"/>
      <c r="DWW202" s="4"/>
      <c r="DWX202" s="4"/>
      <c r="DWY202" s="4"/>
      <c r="DWZ202" s="4"/>
      <c r="DXA202" s="4"/>
      <c r="DXB202" s="4"/>
      <c r="DXC202" s="4"/>
      <c r="DXD202" s="4"/>
      <c r="DXE202" s="4"/>
      <c r="DXF202" s="4"/>
      <c r="DXG202" s="4"/>
      <c r="DXH202" s="4"/>
      <c r="DXI202" s="4"/>
      <c r="DXJ202" s="4"/>
      <c r="DXK202" s="4"/>
      <c r="DXL202" s="4"/>
      <c r="DXM202" s="4"/>
      <c r="DXN202" s="4"/>
      <c r="DXO202" s="4"/>
      <c r="DXP202" s="4"/>
      <c r="DXQ202" s="4"/>
      <c r="DXR202" s="4"/>
      <c r="DXS202" s="4"/>
      <c r="DXT202" s="4"/>
      <c r="DXU202" s="4"/>
      <c r="DXV202" s="4"/>
      <c r="DXW202" s="4"/>
      <c r="DXX202" s="4"/>
      <c r="DXY202" s="4"/>
      <c r="DXZ202" s="4"/>
      <c r="DYA202" s="4"/>
      <c r="DYB202" s="4"/>
      <c r="DYC202" s="4"/>
      <c r="DYD202" s="4"/>
      <c r="DYE202" s="4"/>
      <c r="DYF202" s="4"/>
      <c r="DYG202" s="4"/>
      <c r="DYH202" s="4"/>
      <c r="DYI202" s="4"/>
      <c r="DYJ202" s="4"/>
      <c r="DYK202" s="4"/>
      <c r="DYL202" s="4"/>
      <c r="DYM202" s="4"/>
      <c r="DYN202" s="4"/>
      <c r="DYO202" s="4"/>
      <c r="DYP202" s="4"/>
      <c r="DYQ202" s="4"/>
      <c r="DYR202" s="4"/>
      <c r="DYS202" s="4"/>
      <c r="DYT202" s="4"/>
      <c r="DYU202" s="4"/>
      <c r="DYV202" s="4"/>
      <c r="DYW202" s="4"/>
      <c r="DYX202" s="4"/>
      <c r="DYY202" s="4"/>
      <c r="DYZ202" s="4"/>
      <c r="DZA202" s="4"/>
      <c r="DZB202" s="4"/>
      <c r="DZC202" s="4"/>
      <c r="DZD202" s="4"/>
      <c r="DZE202" s="4"/>
      <c r="DZF202" s="4"/>
      <c r="DZG202" s="4"/>
      <c r="DZH202" s="4"/>
      <c r="DZI202" s="4"/>
      <c r="DZJ202" s="4"/>
      <c r="DZK202" s="4"/>
      <c r="DZL202" s="4"/>
      <c r="DZM202" s="4"/>
      <c r="DZN202" s="4"/>
      <c r="DZO202" s="4"/>
      <c r="DZP202" s="4"/>
      <c r="DZQ202" s="4"/>
      <c r="DZR202" s="4"/>
      <c r="DZS202" s="4"/>
      <c r="DZT202" s="4"/>
      <c r="DZU202" s="4"/>
      <c r="DZV202" s="4"/>
      <c r="DZW202" s="4"/>
      <c r="DZX202" s="4"/>
      <c r="DZY202" s="4"/>
      <c r="DZZ202" s="4"/>
      <c r="EAA202" s="4"/>
      <c r="EAB202" s="4"/>
      <c r="EAC202" s="4"/>
      <c r="EAD202" s="4"/>
      <c r="EAE202" s="4"/>
      <c r="EAF202" s="4"/>
      <c r="EAG202" s="4"/>
      <c r="EAH202" s="4"/>
      <c r="EAI202" s="4"/>
      <c r="EAJ202" s="4"/>
      <c r="EAK202" s="4"/>
      <c r="EAL202" s="4"/>
      <c r="EAM202" s="4"/>
      <c r="EAN202" s="4"/>
      <c r="EAO202" s="4"/>
      <c r="EAP202" s="4"/>
      <c r="EAQ202" s="4"/>
      <c r="EAR202" s="4"/>
      <c r="EAS202" s="4"/>
      <c r="EAT202" s="4"/>
      <c r="EAU202" s="4"/>
      <c r="EAV202" s="4"/>
      <c r="EAW202" s="4"/>
      <c r="EAX202" s="4"/>
      <c r="EAY202" s="4"/>
      <c r="EAZ202" s="4"/>
      <c r="EBA202" s="4"/>
      <c r="EBB202" s="4"/>
      <c r="EBC202" s="4"/>
      <c r="EBD202" s="4"/>
      <c r="EBE202" s="4"/>
      <c r="EBF202" s="4"/>
      <c r="EBG202" s="4"/>
      <c r="EBH202" s="4"/>
      <c r="EBI202" s="4"/>
      <c r="EBJ202" s="4"/>
      <c r="EBK202" s="4"/>
      <c r="EBL202" s="4"/>
      <c r="EBM202" s="4"/>
      <c r="EBN202" s="4"/>
      <c r="EBO202" s="4"/>
      <c r="EBP202" s="4"/>
      <c r="EBQ202" s="4"/>
      <c r="EBR202" s="4"/>
      <c r="EBS202" s="4"/>
      <c r="EBT202" s="4"/>
      <c r="EBU202" s="4"/>
      <c r="EBV202" s="4"/>
      <c r="EBW202" s="4"/>
      <c r="EBX202" s="4"/>
      <c r="EBY202" s="4"/>
      <c r="EBZ202" s="4"/>
      <c r="ECA202" s="4"/>
      <c r="ECB202" s="4"/>
      <c r="ECC202" s="4"/>
      <c r="ECD202" s="4"/>
      <c r="ECE202" s="4"/>
      <c r="ECF202" s="4"/>
      <c r="ECG202" s="4"/>
      <c r="ECH202" s="4"/>
      <c r="ECI202" s="4"/>
      <c r="ECJ202" s="4"/>
      <c r="ECK202" s="4"/>
      <c r="ECL202" s="4"/>
      <c r="ECM202" s="4"/>
      <c r="ECN202" s="4"/>
      <c r="ECO202" s="4"/>
      <c r="ECP202" s="4"/>
      <c r="ECQ202" s="4"/>
      <c r="ECR202" s="4"/>
      <c r="ECS202" s="4"/>
      <c r="ECT202" s="4"/>
      <c r="ECU202" s="4"/>
      <c r="ECV202" s="4"/>
      <c r="ECW202" s="4"/>
      <c r="ECX202" s="4"/>
      <c r="ECY202" s="4"/>
      <c r="ECZ202" s="4"/>
      <c r="EDA202" s="4"/>
      <c r="EDB202" s="4"/>
      <c r="EDC202" s="4"/>
      <c r="EDD202" s="4"/>
      <c r="EDE202" s="4"/>
      <c r="EDF202" s="4"/>
      <c r="EDG202" s="4"/>
      <c r="EDH202" s="4"/>
      <c r="EDI202" s="4"/>
      <c r="EDJ202" s="4"/>
      <c r="EDK202" s="4"/>
      <c r="EDL202" s="4"/>
      <c r="EDM202" s="4"/>
      <c r="EDN202" s="4"/>
      <c r="EDO202" s="4"/>
      <c r="EDP202" s="4"/>
      <c r="EDQ202" s="4"/>
      <c r="EDR202" s="4"/>
      <c r="EDS202" s="4"/>
      <c r="EDT202" s="4"/>
      <c r="EDU202" s="4"/>
      <c r="EDV202" s="4"/>
      <c r="EDW202" s="4"/>
      <c r="EDX202" s="4"/>
      <c r="EDY202" s="4"/>
      <c r="EDZ202" s="4"/>
      <c r="EEA202" s="4"/>
      <c r="EEB202" s="4"/>
      <c r="EEC202" s="4"/>
      <c r="EED202" s="4"/>
      <c r="EEE202" s="4"/>
      <c r="EEF202" s="4"/>
      <c r="EEG202" s="4"/>
      <c r="EEH202" s="4"/>
      <c r="EEI202" s="4"/>
      <c r="EEJ202" s="4"/>
      <c r="EEK202" s="4"/>
      <c r="EEL202" s="4"/>
      <c r="EEM202" s="4"/>
      <c r="EEN202" s="4"/>
      <c r="EEO202" s="4"/>
      <c r="EEP202" s="4"/>
      <c r="EEQ202" s="4"/>
      <c r="EER202" s="4"/>
      <c r="EES202" s="4"/>
      <c r="EET202" s="4"/>
      <c r="EEU202" s="4"/>
      <c r="EEV202" s="4"/>
      <c r="EEW202" s="4"/>
      <c r="EEX202" s="4"/>
      <c r="EEY202" s="4"/>
      <c r="EEZ202" s="4"/>
      <c r="EFA202" s="4"/>
      <c r="EFB202" s="4"/>
      <c r="EFC202" s="4"/>
      <c r="EFD202" s="4"/>
      <c r="EFE202" s="4"/>
      <c r="EFF202" s="4"/>
      <c r="EFG202" s="4"/>
      <c r="EFH202" s="4"/>
      <c r="EFI202" s="4"/>
      <c r="EFJ202" s="4"/>
      <c r="EFK202" s="4"/>
      <c r="EFL202" s="4"/>
      <c r="EFM202" s="4"/>
      <c r="EFN202" s="4"/>
      <c r="EFO202" s="4"/>
      <c r="EFP202" s="4"/>
      <c r="EFQ202" s="4"/>
      <c r="EFR202" s="4"/>
      <c r="EFS202" s="4"/>
      <c r="EFT202" s="4"/>
      <c r="EFU202" s="4"/>
      <c r="EFV202" s="4"/>
      <c r="EFW202" s="4"/>
      <c r="EFX202" s="4"/>
      <c r="EFY202" s="4"/>
      <c r="EFZ202" s="4"/>
      <c r="EGA202" s="4"/>
      <c r="EGB202" s="4"/>
      <c r="EGC202" s="4"/>
      <c r="EGD202" s="4"/>
      <c r="EGE202" s="4"/>
      <c r="EGF202" s="4"/>
      <c r="EGG202" s="4"/>
      <c r="EGH202" s="4"/>
      <c r="EGI202" s="4"/>
      <c r="EGJ202" s="4"/>
      <c r="EGK202" s="4"/>
      <c r="EGL202" s="4"/>
      <c r="EGM202" s="4"/>
      <c r="EGN202" s="4"/>
      <c r="EGO202" s="4"/>
      <c r="EGP202" s="4"/>
      <c r="EGQ202" s="4"/>
      <c r="EGR202" s="4"/>
      <c r="EGS202" s="4"/>
      <c r="EGT202" s="4"/>
      <c r="EGU202" s="4"/>
      <c r="EGV202" s="4"/>
      <c r="EGW202" s="4"/>
      <c r="EGX202" s="4"/>
      <c r="EGY202" s="4"/>
      <c r="EGZ202" s="4"/>
      <c r="EHA202" s="4"/>
      <c r="EHB202" s="4"/>
      <c r="EHC202" s="4"/>
      <c r="EHD202" s="4"/>
      <c r="EHE202" s="4"/>
      <c r="EHF202" s="4"/>
      <c r="EHG202" s="4"/>
      <c r="EHH202" s="4"/>
      <c r="EHI202" s="4"/>
      <c r="EHJ202" s="4"/>
      <c r="EHK202" s="4"/>
      <c r="EHL202" s="4"/>
      <c r="EHM202" s="4"/>
      <c r="EHN202" s="4"/>
      <c r="EHO202" s="4"/>
      <c r="EHP202" s="4"/>
      <c r="EHQ202" s="4"/>
      <c r="EHR202" s="4"/>
      <c r="EHS202" s="4"/>
      <c r="EHT202" s="4"/>
      <c r="EHU202" s="4"/>
      <c r="EHV202" s="4"/>
      <c r="EHW202" s="4"/>
      <c r="EHX202" s="4"/>
      <c r="EHY202" s="4"/>
      <c r="EHZ202" s="4"/>
      <c r="EIA202" s="4"/>
      <c r="EIB202" s="4"/>
      <c r="EIC202" s="4"/>
      <c r="EID202" s="4"/>
      <c r="EIE202" s="4"/>
      <c r="EIF202" s="4"/>
      <c r="EIG202" s="4"/>
      <c r="EIH202" s="4"/>
      <c r="EII202" s="4"/>
      <c r="EIJ202" s="4"/>
      <c r="EIK202" s="4"/>
      <c r="EIL202" s="4"/>
      <c r="EIM202" s="4"/>
      <c r="EIN202" s="4"/>
      <c r="EIO202" s="4"/>
      <c r="EIP202" s="4"/>
      <c r="EIQ202" s="4"/>
      <c r="EIR202" s="4"/>
      <c r="EIS202" s="4"/>
      <c r="EIT202" s="4"/>
      <c r="EIU202" s="4"/>
      <c r="EIV202" s="4"/>
      <c r="EIW202" s="4"/>
      <c r="EIX202" s="4"/>
      <c r="EIY202" s="4"/>
      <c r="EIZ202" s="4"/>
      <c r="EJA202" s="4"/>
      <c r="EJB202" s="4"/>
      <c r="EJC202" s="4"/>
      <c r="EJD202" s="4"/>
      <c r="EJE202" s="4"/>
      <c r="EJF202" s="4"/>
      <c r="EJG202" s="4"/>
      <c r="EJH202" s="4"/>
      <c r="EJI202" s="4"/>
      <c r="EJJ202" s="4"/>
      <c r="EJK202" s="4"/>
      <c r="EJL202" s="4"/>
      <c r="EJM202" s="4"/>
      <c r="EJN202" s="4"/>
      <c r="EJO202" s="4"/>
      <c r="EJP202" s="4"/>
      <c r="EJQ202" s="4"/>
      <c r="EJR202" s="4"/>
      <c r="EJS202" s="4"/>
      <c r="EJT202" s="4"/>
      <c r="EJU202" s="4"/>
      <c r="EJV202" s="4"/>
      <c r="EJW202" s="4"/>
      <c r="EJX202" s="4"/>
      <c r="EJY202" s="4"/>
      <c r="EJZ202" s="4"/>
      <c r="EKA202" s="4"/>
      <c r="EKB202" s="4"/>
      <c r="EKC202" s="4"/>
      <c r="EKD202" s="4"/>
      <c r="EKE202" s="4"/>
      <c r="EKF202" s="4"/>
      <c r="EKG202" s="4"/>
      <c r="EKH202" s="4"/>
      <c r="EKI202" s="4"/>
      <c r="EKJ202" s="4"/>
      <c r="EKK202" s="4"/>
      <c r="EKL202" s="4"/>
      <c r="EKM202" s="4"/>
      <c r="EKN202" s="4"/>
      <c r="EKO202" s="4"/>
      <c r="EKP202" s="4"/>
      <c r="EKQ202" s="4"/>
      <c r="EKR202" s="4"/>
      <c r="EKS202" s="4"/>
      <c r="EKT202" s="4"/>
      <c r="EKU202" s="4"/>
      <c r="EKV202" s="4"/>
      <c r="EKW202" s="4"/>
      <c r="EKX202" s="4"/>
      <c r="EKY202" s="4"/>
      <c r="EKZ202" s="4"/>
      <c r="ELA202" s="4"/>
      <c r="ELB202" s="4"/>
      <c r="ELC202" s="4"/>
      <c r="ELD202" s="4"/>
      <c r="ELE202" s="4"/>
      <c r="ELF202" s="4"/>
      <c r="ELG202" s="4"/>
      <c r="ELH202" s="4"/>
      <c r="ELI202" s="4"/>
      <c r="ELJ202" s="4"/>
      <c r="ELK202" s="4"/>
      <c r="ELL202" s="4"/>
      <c r="ELM202" s="4"/>
      <c r="ELN202" s="4"/>
      <c r="ELO202" s="4"/>
      <c r="ELP202" s="4"/>
      <c r="ELQ202" s="4"/>
      <c r="ELR202" s="4"/>
      <c r="ELS202" s="4"/>
      <c r="ELT202" s="4"/>
      <c r="ELU202" s="4"/>
      <c r="ELV202" s="4"/>
      <c r="ELW202" s="4"/>
      <c r="ELX202" s="4"/>
      <c r="ELY202" s="4"/>
      <c r="ELZ202" s="4"/>
      <c r="EMA202" s="4"/>
      <c r="EMB202" s="4"/>
      <c r="EMC202" s="4"/>
      <c r="EMD202" s="4"/>
      <c r="EME202" s="4"/>
      <c r="EMF202" s="4"/>
      <c r="EMG202" s="4"/>
      <c r="EMH202" s="4"/>
      <c r="EMI202" s="4"/>
      <c r="EMJ202" s="4"/>
      <c r="EMK202" s="4"/>
      <c r="EML202" s="4"/>
      <c r="EMM202" s="4"/>
      <c r="EMN202" s="4"/>
      <c r="EMO202" s="4"/>
      <c r="EMP202" s="4"/>
      <c r="EMQ202" s="4"/>
      <c r="EMR202" s="4"/>
      <c r="EMS202" s="4"/>
      <c r="EMT202" s="4"/>
      <c r="EMU202" s="4"/>
      <c r="EMV202" s="4"/>
      <c r="EMW202" s="4"/>
      <c r="EMX202" s="4"/>
      <c r="EMY202" s="4"/>
      <c r="EMZ202" s="4"/>
      <c r="ENA202" s="4"/>
      <c r="ENB202" s="4"/>
      <c r="ENC202" s="4"/>
      <c r="END202" s="4"/>
      <c r="ENE202" s="4"/>
      <c r="ENF202" s="4"/>
      <c r="ENG202" s="4"/>
      <c r="ENH202" s="4"/>
      <c r="ENI202" s="4"/>
      <c r="ENJ202" s="4"/>
      <c r="ENK202" s="4"/>
      <c r="ENL202" s="4"/>
      <c r="ENM202" s="4"/>
      <c r="ENN202" s="4"/>
      <c r="ENO202" s="4"/>
      <c r="ENP202" s="4"/>
      <c r="ENQ202" s="4"/>
      <c r="ENR202" s="4"/>
      <c r="ENS202" s="4"/>
      <c r="ENT202" s="4"/>
      <c r="ENU202" s="4"/>
      <c r="ENV202" s="4"/>
      <c r="ENW202" s="4"/>
      <c r="ENX202" s="4"/>
      <c r="ENY202" s="4"/>
      <c r="ENZ202" s="4"/>
      <c r="EOA202" s="4"/>
      <c r="EOB202" s="4"/>
      <c r="EOC202" s="4"/>
      <c r="EOD202" s="4"/>
      <c r="EOE202" s="4"/>
      <c r="EOF202" s="4"/>
      <c r="EOG202" s="4"/>
      <c r="EOH202" s="4"/>
      <c r="EOI202" s="4"/>
      <c r="EOJ202" s="4"/>
      <c r="EOK202" s="4"/>
      <c r="EOL202" s="4"/>
      <c r="EOM202" s="4"/>
      <c r="EON202" s="4"/>
      <c r="EOO202" s="4"/>
      <c r="EOP202" s="4"/>
      <c r="EOQ202" s="4"/>
      <c r="EOR202" s="4"/>
      <c r="EOS202" s="4"/>
      <c r="EOT202" s="4"/>
      <c r="EOU202" s="4"/>
      <c r="EOV202" s="4"/>
      <c r="EOW202" s="4"/>
      <c r="EOX202" s="4"/>
      <c r="EOY202" s="4"/>
      <c r="EOZ202" s="4"/>
      <c r="EPA202" s="4"/>
      <c r="EPB202" s="4"/>
      <c r="EPC202" s="4"/>
      <c r="EPD202" s="4"/>
      <c r="EPE202" s="4"/>
      <c r="EPF202" s="4"/>
      <c r="EPG202" s="4"/>
      <c r="EPH202" s="4"/>
      <c r="EPI202" s="4"/>
      <c r="EPJ202" s="4"/>
      <c r="EPK202" s="4"/>
      <c r="EPL202" s="4"/>
      <c r="EPM202" s="4"/>
      <c r="EPN202" s="4"/>
      <c r="EPO202" s="4"/>
      <c r="EPP202" s="4"/>
      <c r="EPQ202" s="4"/>
      <c r="EPR202" s="4"/>
      <c r="EPS202" s="4"/>
      <c r="EPT202" s="4"/>
      <c r="EPU202" s="4"/>
      <c r="EPV202" s="4"/>
      <c r="EPW202" s="4"/>
      <c r="EPX202" s="4"/>
      <c r="EPY202" s="4"/>
      <c r="EPZ202" s="4"/>
      <c r="EQA202" s="4"/>
      <c r="EQB202" s="4"/>
      <c r="EQC202" s="4"/>
      <c r="EQD202" s="4"/>
      <c r="EQE202" s="4"/>
      <c r="EQF202" s="4"/>
      <c r="EQG202" s="4"/>
      <c r="EQH202" s="4"/>
      <c r="EQI202" s="4"/>
      <c r="EQJ202" s="4"/>
      <c r="EQK202" s="4"/>
      <c r="EQL202" s="4"/>
      <c r="EQM202" s="4"/>
      <c r="EQN202" s="4"/>
      <c r="EQO202" s="4"/>
      <c r="EQP202" s="4"/>
      <c r="EQQ202" s="4"/>
      <c r="EQR202" s="4"/>
      <c r="EQS202" s="4"/>
      <c r="EQT202" s="4"/>
      <c r="EQU202" s="4"/>
      <c r="EQV202" s="4"/>
      <c r="EQW202" s="4"/>
      <c r="EQX202" s="4"/>
      <c r="EQY202" s="4"/>
      <c r="EQZ202" s="4"/>
      <c r="ERA202" s="4"/>
      <c r="ERB202" s="4"/>
      <c r="ERC202" s="4"/>
      <c r="ERD202" s="4"/>
      <c r="ERE202" s="4"/>
      <c r="ERF202" s="4"/>
      <c r="ERG202" s="4"/>
      <c r="ERH202" s="4"/>
      <c r="ERI202" s="4"/>
      <c r="ERJ202" s="4"/>
      <c r="ERK202" s="4"/>
      <c r="ERL202" s="4"/>
      <c r="ERM202" s="4"/>
      <c r="ERN202" s="4"/>
      <c r="ERO202" s="4"/>
      <c r="ERP202" s="4"/>
      <c r="ERQ202" s="4"/>
      <c r="ERR202" s="4"/>
      <c r="ERS202" s="4"/>
      <c r="ERT202" s="4"/>
      <c r="ERU202" s="4"/>
      <c r="ERV202" s="4"/>
      <c r="ERW202" s="4"/>
      <c r="ERX202" s="4"/>
      <c r="ERY202" s="4"/>
      <c r="ERZ202" s="4"/>
      <c r="ESA202" s="4"/>
      <c r="ESB202" s="4"/>
      <c r="ESC202" s="4"/>
      <c r="ESD202" s="4"/>
      <c r="ESE202" s="4"/>
      <c r="ESF202" s="4"/>
      <c r="ESG202" s="4"/>
      <c r="ESH202" s="4"/>
      <c r="ESI202" s="4"/>
      <c r="ESJ202" s="4"/>
      <c r="ESK202" s="4"/>
      <c r="ESL202" s="4"/>
      <c r="ESM202" s="4"/>
      <c r="ESN202" s="4"/>
      <c r="ESO202" s="4"/>
      <c r="ESP202" s="4"/>
      <c r="ESQ202" s="4"/>
      <c r="ESR202" s="4"/>
      <c r="ESS202" s="4"/>
      <c r="EST202" s="4"/>
      <c r="ESU202" s="4"/>
      <c r="ESV202" s="4"/>
      <c r="ESW202" s="4"/>
      <c r="ESX202" s="4"/>
      <c r="ESY202" s="4"/>
      <c r="ESZ202" s="4"/>
      <c r="ETA202" s="4"/>
      <c r="ETB202" s="4"/>
      <c r="ETC202" s="4"/>
      <c r="ETD202" s="4"/>
      <c r="ETE202" s="4"/>
      <c r="ETF202" s="4"/>
      <c r="ETG202" s="4"/>
      <c r="ETH202" s="4"/>
      <c r="ETI202" s="4"/>
      <c r="ETJ202" s="4"/>
      <c r="ETK202" s="4"/>
      <c r="ETL202" s="4"/>
      <c r="ETM202" s="4"/>
      <c r="ETN202" s="4"/>
      <c r="ETO202" s="4"/>
      <c r="ETP202" s="4"/>
      <c r="ETQ202" s="4"/>
      <c r="ETR202" s="4"/>
      <c r="ETS202" s="4"/>
      <c r="ETT202" s="4"/>
      <c r="ETU202" s="4"/>
      <c r="ETV202" s="4"/>
      <c r="ETW202" s="4"/>
      <c r="ETX202" s="4"/>
      <c r="ETY202" s="4"/>
      <c r="ETZ202" s="4"/>
      <c r="EUA202" s="4"/>
      <c r="EUB202" s="4"/>
      <c r="EUC202" s="4"/>
      <c r="EUD202" s="4"/>
      <c r="EUE202" s="4"/>
      <c r="EUF202" s="4"/>
      <c r="EUG202" s="4"/>
      <c r="EUH202" s="4"/>
      <c r="EUI202" s="4"/>
      <c r="EUJ202" s="4"/>
      <c r="EUK202" s="4"/>
      <c r="EUL202" s="4"/>
      <c r="EUM202" s="4"/>
      <c r="EUN202" s="4"/>
      <c r="EUO202" s="4"/>
      <c r="EUP202" s="4"/>
      <c r="EUQ202" s="4"/>
      <c r="EUR202" s="4"/>
      <c r="EUS202" s="4"/>
      <c r="EUT202" s="4"/>
      <c r="EUU202" s="4"/>
      <c r="EUV202" s="4"/>
      <c r="EUW202" s="4"/>
      <c r="EUX202" s="4"/>
      <c r="EUY202" s="4"/>
      <c r="EUZ202" s="4"/>
      <c r="EVA202" s="4"/>
      <c r="EVB202" s="4"/>
      <c r="EVC202" s="4"/>
      <c r="EVD202" s="4"/>
      <c r="EVE202" s="4"/>
      <c r="EVF202" s="4"/>
      <c r="EVG202" s="4"/>
      <c r="EVH202" s="4"/>
      <c r="EVI202" s="4"/>
      <c r="EVJ202" s="4"/>
      <c r="EVK202" s="4"/>
      <c r="EVL202" s="4"/>
      <c r="EVM202" s="4"/>
      <c r="EVN202" s="4"/>
      <c r="EVO202" s="4"/>
      <c r="EVP202" s="4"/>
      <c r="EVQ202" s="4"/>
      <c r="EVR202" s="4"/>
      <c r="EVS202" s="4"/>
      <c r="EVT202" s="4"/>
      <c r="EVU202" s="4"/>
      <c r="EVV202" s="4"/>
      <c r="EVW202" s="4"/>
      <c r="EVX202" s="4"/>
      <c r="EVY202" s="4"/>
      <c r="EVZ202" s="4"/>
      <c r="EWA202" s="4"/>
      <c r="EWB202" s="4"/>
      <c r="EWC202" s="4"/>
      <c r="EWD202" s="4"/>
      <c r="EWE202" s="4"/>
      <c r="EWF202" s="4"/>
      <c r="EWG202" s="4"/>
      <c r="EWH202" s="4"/>
      <c r="EWI202" s="4"/>
      <c r="EWJ202" s="4"/>
      <c r="EWK202" s="4"/>
      <c r="EWL202" s="4"/>
      <c r="EWM202" s="4"/>
      <c r="EWN202" s="4"/>
      <c r="EWO202" s="4"/>
      <c r="EWP202" s="4"/>
      <c r="EWQ202" s="4"/>
      <c r="EWR202" s="4"/>
      <c r="EWS202" s="4"/>
      <c r="EWT202" s="4"/>
      <c r="EWU202" s="4"/>
      <c r="EWV202" s="4"/>
      <c r="EWW202" s="4"/>
      <c r="EWX202" s="4"/>
      <c r="EWY202" s="4"/>
      <c r="EWZ202" s="4"/>
      <c r="EXA202" s="4"/>
      <c r="EXB202" s="4"/>
      <c r="EXC202" s="4"/>
      <c r="EXD202" s="4"/>
      <c r="EXE202" s="4"/>
      <c r="EXF202" s="4"/>
      <c r="EXG202" s="4"/>
      <c r="EXH202" s="4"/>
      <c r="EXI202" s="4"/>
      <c r="EXJ202" s="4"/>
      <c r="EXK202" s="4"/>
      <c r="EXL202" s="4"/>
      <c r="EXM202" s="4"/>
      <c r="EXN202" s="4"/>
      <c r="EXO202" s="4"/>
      <c r="EXP202" s="4"/>
      <c r="EXQ202" s="4"/>
      <c r="EXR202" s="4"/>
      <c r="EXS202" s="4"/>
      <c r="EXT202" s="4"/>
      <c r="EXU202" s="4"/>
      <c r="EXV202" s="4"/>
      <c r="EXW202" s="4"/>
      <c r="EXX202" s="4"/>
      <c r="EXY202" s="4"/>
      <c r="EXZ202" s="4"/>
      <c r="EYA202" s="4"/>
      <c r="EYB202" s="4"/>
      <c r="EYC202" s="4"/>
      <c r="EYD202" s="4"/>
      <c r="EYE202" s="4"/>
      <c r="EYF202" s="4"/>
      <c r="EYG202" s="4"/>
      <c r="EYH202" s="4"/>
      <c r="EYI202" s="4"/>
      <c r="EYJ202" s="4"/>
      <c r="EYK202" s="4"/>
      <c r="EYL202" s="4"/>
      <c r="EYM202" s="4"/>
      <c r="EYN202" s="4"/>
      <c r="EYO202" s="4"/>
      <c r="EYP202" s="4"/>
      <c r="EYQ202" s="4"/>
      <c r="EYR202" s="4"/>
      <c r="EYS202" s="4"/>
      <c r="EYT202" s="4"/>
      <c r="EYU202" s="4"/>
      <c r="EYV202" s="4"/>
      <c r="EYW202" s="4"/>
      <c r="EYX202" s="4"/>
      <c r="EYY202" s="4"/>
      <c r="EYZ202" s="4"/>
      <c r="EZA202" s="4"/>
      <c r="EZB202" s="4"/>
      <c r="EZC202" s="4"/>
      <c r="EZD202" s="4"/>
      <c r="EZE202" s="4"/>
      <c r="EZF202" s="4"/>
      <c r="EZG202" s="4"/>
      <c r="EZH202" s="4"/>
      <c r="EZI202" s="4"/>
      <c r="EZJ202" s="4"/>
      <c r="EZK202" s="4"/>
      <c r="EZL202" s="4"/>
      <c r="EZM202" s="4"/>
      <c r="EZN202" s="4"/>
      <c r="EZO202" s="4"/>
      <c r="EZP202" s="4"/>
      <c r="EZQ202" s="4"/>
      <c r="EZR202" s="4"/>
      <c r="EZS202" s="4"/>
      <c r="EZT202" s="4"/>
      <c r="EZU202" s="4"/>
      <c r="EZV202" s="4"/>
      <c r="EZW202" s="4"/>
      <c r="EZX202" s="4"/>
      <c r="EZY202" s="4"/>
      <c r="EZZ202" s="4"/>
      <c r="FAA202" s="4"/>
      <c r="FAB202" s="4"/>
      <c r="FAC202" s="4"/>
      <c r="FAD202" s="4"/>
      <c r="FAE202" s="4"/>
      <c r="FAF202" s="4"/>
      <c r="FAG202" s="4"/>
      <c r="FAH202" s="4"/>
      <c r="FAI202" s="4"/>
      <c r="FAJ202" s="4"/>
      <c r="FAK202" s="4"/>
      <c r="FAL202" s="4"/>
      <c r="FAM202" s="4"/>
      <c r="FAN202" s="4"/>
      <c r="FAO202" s="4"/>
      <c r="FAP202" s="4"/>
      <c r="FAQ202" s="4"/>
      <c r="FAR202" s="4"/>
      <c r="FAS202" s="4"/>
      <c r="FAT202" s="4"/>
      <c r="FAU202" s="4"/>
      <c r="FAV202" s="4"/>
      <c r="FAW202" s="4"/>
      <c r="FAX202" s="4"/>
      <c r="FAY202" s="4"/>
      <c r="FAZ202" s="4"/>
      <c r="FBA202" s="4"/>
      <c r="FBB202" s="4"/>
      <c r="FBC202" s="4"/>
      <c r="FBD202" s="4"/>
      <c r="FBE202" s="4"/>
      <c r="FBF202" s="4"/>
      <c r="FBG202" s="4"/>
      <c r="FBH202" s="4"/>
      <c r="FBI202" s="4"/>
      <c r="FBJ202" s="4"/>
      <c r="FBK202" s="4"/>
      <c r="FBL202" s="4"/>
      <c r="FBM202" s="4"/>
      <c r="FBN202" s="4"/>
      <c r="FBO202" s="4"/>
      <c r="FBP202" s="4"/>
      <c r="FBQ202" s="4"/>
      <c r="FBR202" s="4"/>
      <c r="FBS202" s="4"/>
      <c r="FBT202" s="4"/>
      <c r="FBU202" s="4"/>
      <c r="FBV202" s="4"/>
      <c r="FBW202" s="4"/>
      <c r="FBX202" s="4"/>
      <c r="FBY202" s="4"/>
      <c r="FBZ202" s="4"/>
      <c r="FCA202" s="4"/>
      <c r="FCB202" s="4"/>
      <c r="FCC202" s="4"/>
      <c r="FCD202" s="4"/>
      <c r="FCE202" s="4"/>
      <c r="FCF202" s="4"/>
      <c r="FCG202" s="4"/>
      <c r="FCH202" s="4"/>
      <c r="FCI202" s="4"/>
      <c r="FCJ202" s="4"/>
      <c r="FCK202" s="4"/>
      <c r="FCL202" s="4"/>
      <c r="FCM202" s="4"/>
      <c r="FCN202" s="4"/>
      <c r="FCO202" s="4"/>
      <c r="FCP202" s="4"/>
      <c r="FCQ202" s="4"/>
      <c r="FCR202" s="4"/>
      <c r="FCS202" s="4"/>
      <c r="FCT202" s="4"/>
      <c r="FCU202" s="4"/>
      <c r="FCV202" s="4"/>
      <c r="FCW202" s="4"/>
      <c r="FCX202" s="4"/>
      <c r="FCY202" s="4"/>
      <c r="FCZ202" s="4"/>
      <c r="FDA202" s="4"/>
      <c r="FDB202" s="4"/>
      <c r="FDC202" s="4"/>
      <c r="FDD202" s="4"/>
      <c r="FDE202" s="4"/>
      <c r="FDF202" s="4"/>
      <c r="FDG202" s="4"/>
      <c r="FDH202" s="4"/>
      <c r="FDI202" s="4"/>
      <c r="FDJ202" s="4"/>
      <c r="FDK202" s="4"/>
      <c r="FDL202" s="4"/>
      <c r="FDM202" s="4"/>
      <c r="FDN202" s="4"/>
      <c r="FDO202" s="4"/>
      <c r="FDP202" s="4"/>
      <c r="FDQ202" s="4"/>
      <c r="FDR202" s="4"/>
      <c r="FDS202" s="4"/>
      <c r="FDT202" s="4"/>
      <c r="FDU202" s="4"/>
      <c r="FDV202" s="4"/>
      <c r="FDW202" s="4"/>
      <c r="FDX202" s="4"/>
      <c r="FDY202" s="4"/>
      <c r="FDZ202" s="4"/>
      <c r="FEA202" s="4"/>
      <c r="FEB202" s="4"/>
      <c r="FEC202" s="4"/>
      <c r="FED202" s="4"/>
      <c r="FEE202" s="4"/>
      <c r="FEF202" s="4"/>
      <c r="FEG202" s="4"/>
      <c r="FEH202" s="4"/>
      <c r="FEI202" s="4"/>
      <c r="FEJ202" s="4"/>
      <c r="FEK202" s="4"/>
      <c r="FEL202" s="4"/>
      <c r="FEM202" s="4"/>
      <c r="FEN202" s="4"/>
      <c r="FEO202" s="4"/>
      <c r="FEP202" s="4"/>
      <c r="FEQ202" s="4"/>
      <c r="FER202" s="4"/>
      <c r="FES202" s="4"/>
      <c r="FET202" s="4"/>
      <c r="FEU202" s="4"/>
      <c r="FEV202" s="4"/>
      <c r="FEW202" s="4"/>
      <c r="FEX202" s="4"/>
      <c r="FEY202" s="4"/>
      <c r="FEZ202" s="4"/>
      <c r="FFA202" s="4"/>
      <c r="FFB202" s="4"/>
      <c r="FFC202" s="4"/>
      <c r="FFD202" s="4"/>
      <c r="FFE202" s="4"/>
      <c r="FFF202" s="4"/>
      <c r="FFG202" s="4"/>
      <c r="FFH202" s="4"/>
      <c r="FFI202" s="4"/>
      <c r="FFJ202" s="4"/>
      <c r="FFK202" s="4"/>
      <c r="FFL202" s="4"/>
      <c r="FFM202" s="4"/>
      <c r="FFN202" s="4"/>
      <c r="FFO202" s="4"/>
      <c r="FFP202" s="4"/>
      <c r="FFQ202" s="4"/>
      <c r="FFR202" s="4"/>
      <c r="FFS202" s="4"/>
      <c r="FFT202" s="4"/>
      <c r="FFU202" s="4"/>
      <c r="FFV202" s="4"/>
      <c r="FFW202" s="4"/>
      <c r="FFX202" s="4"/>
      <c r="FFY202" s="4"/>
      <c r="FFZ202" s="4"/>
      <c r="FGA202" s="4"/>
      <c r="FGB202" s="4"/>
      <c r="FGC202" s="4"/>
      <c r="FGD202" s="4"/>
      <c r="FGE202" s="4"/>
      <c r="FGF202" s="4"/>
      <c r="FGG202" s="4"/>
      <c r="FGH202" s="4"/>
      <c r="FGI202" s="4"/>
      <c r="FGJ202" s="4"/>
      <c r="FGK202" s="4"/>
      <c r="FGL202" s="4"/>
      <c r="FGM202" s="4"/>
      <c r="FGN202" s="4"/>
      <c r="FGO202" s="4"/>
      <c r="FGP202" s="4"/>
      <c r="FGQ202" s="4"/>
      <c r="FGR202" s="4"/>
      <c r="FGS202" s="4"/>
      <c r="FGT202" s="4"/>
      <c r="FGU202" s="4"/>
      <c r="FGV202" s="4"/>
      <c r="FGW202" s="4"/>
      <c r="FGX202" s="4"/>
      <c r="FGY202" s="4"/>
      <c r="FGZ202" s="4"/>
      <c r="FHA202" s="4"/>
      <c r="FHB202" s="4"/>
      <c r="FHC202" s="4"/>
      <c r="FHD202" s="4"/>
      <c r="FHE202" s="4"/>
      <c r="FHF202" s="4"/>
      <c r="FHG202" s="4"/>
      <c r="FHH202" s="4"/>
      <c r="FHI202" s="4"/>
      <c r="FHJ202" s="4"/>
      <c r="FHK202" s="4"/>
      <c r="FHL202" s="4"/>
      <c r="FHM202" s="4"/>
      <c r="FHN202" s="4"/>
      <c r="FHO202" s="4"/>
      <c r="FHP202" s="4"/>
      <c r="FHQ202" s="4"/>
      <c r="FHR202" s="4"/>
      <c r="FHS202" s="4"/>
      <c r="FHT202" s="4"/>
      <c r="FHU202" s="4"/>
      <c r="FHV202" s="4"/>
      <c r="FHW202" s="4"/>
      <c r="FHX202" s="4"/>
      <c r="FHY202" s="4"/>
      <c r="FHZ202" s="4"/>
      <c r="FIA202" s="4"/>
      <c r="FIB202" s="4"/>
      <c r="FIC202" s="4"/>
      <c r="FID202" s="4"/>
      <c r="FIE202" s="4"/>
      <c r="FIF202" s="4"/>
      <c r="FIG202" s="4"/>
      <c r="FIH202" s="4"/>
      <c r="FII202" s="4"/>
      <c r="FIJ202" s="4"/>
      <c r="FIK202" s="4"/>
      <c r="FIL202" s="4"/>
      <c r="FIM202" s="4"/>
      <c r="FIN202" s="4"/>
      <c r="FIO202" s="4"/>
      <c r="FIP202" s="4"/>
      <c r="FIQ202" s="4"/>
      <c r="FIR202" s="4"/>
      <c r="FIS202" s="4"/>
      <c r="FIT202" s="4"/>
      <c r="FIU202" s="4"/>
      <c r="FIV202" s="4"/>
      <c r="FIW202" s="4"/>
      <c r="FIX202" s="4"/>
      <c r="FIY202" s="4"/>
      <c r="FIZ202" s="4"/>
      <c r="FJA202" s="4"/>
      <c r="FJB202" s="4"/>
      <c r="FJC202" s="4"/>
      <c r="FJD202" s="4"/>
      <c r="FJE202" s="4"/>
      <c r="FJF202" s="4"/>
      <c r="FJG202" s="4"/>
      <c r="FJH202" s="4"/>
      <c r="FJI202" s="4"/>
      <c r="FJJ202" s="4"/>
      <c r="FJK202" s="4"/>
      <c r="FJL202" s="4"/>
      <c r="FJM202" s="4"/>
      <c r="FJN202" s="4"/>
      <c r="FJO202" s="4"/>
      <c r="FJP202" s="4"/>
      <c r="FJQ202" s="4"/>
      <c r="FJR202" s="4"/>
      <c r="FJS202" s="4"/>
      <c r="FJT202" s="4"/>
      <c r="FJU202" s="4"/>
      <c r="FJV202" s="4"/>
      <c r="FJW202" s="4"/>
      <c r="FJX202" s="4"/>
      <c r="FJY202" s="4"/>
      <c r="FJZ202" s="4"/>
      <c r="FKA202" s="4"/>
      <c r="FKB202" s="4"/>
      <c r="FKC202" s="4"/>
      <c r="FKD202" s="4"/>
      <c r="FKE202" s="4"/>
      <c r="FKF202" s="4"/>
      <c r="FKG202" s="4"/>
      <c r="FKH202" s="4"/>
      <c r="FKI202" s="4"/>
      <c r="FKJ202" s="4"/>
      <c r="FKK202" s="4"/>
      <c r="FKL202" s="4"/>
      <c r="FKM202" s="4"/>
      <c r="FKN202" s="4"/>
      <c r="FKO202" s="4"/>
      <c r="FKP202" s="4"/>
      <c r="FKQ202" s="4"/>
      <c r="FKR202" s="4"/>
      <c r="FKS202" s="4"/>
      <c r="FKT202" s="4"/>
      <c r="FKU202" s="4"/>
      <c r="FKV202" s="4"/>
      <c r="FKW202" s="4"/>
      <c r="FKX202" s="4"/>
      <c r="FKY202" s="4"/>
      <c r="FKZ202" s="4"/>
      <c r="FLA202" s="4"/>
      <c r="FLB202" s="4"/>
      <c r="FLC202" s="4"/>
      <c r="FLD202" s="4"/>
      <c r="FLE202" s="4"/>
      <c r="FLF202" s="4"/>
      <c r="FLG202" s="4"/>
      <c r="FLH202" s="4"/>
      <c r="FLI202" s="4"/>
      <c r="FLJ202" s="4"/>
      <c r="FLK202" s="4"/>
      <c r="FLL202" s="4"/>
      <c r="FLM202" s="4"/>
      <c r="FLN202" s="4"/>
      <c r="FLO202" s="4"/>
      <c r="FLP202" s="4"/>
      <c r="FLQ202" s="4"/>
      <c r="FLR202" s="4"/>
      <c r="FLS202" s="4"/>
      <c r="FLT202" s="4"/>
      <c r="FLU202" s="4"/>
      <c r="FLV202" s="4"/>
      <c r="FLW202" s="4"/>
      <c r="FLX202" s="4"/>
      <c r="FLY202" s="4"/>
      <c r="FLZ202" s="4"/>
      <c r="FMA202" s="4"/>
      <c r="FMB202" s="4"/>
      <c r="FMC202" s="4"/>
      <c r="FMD202" s="4"/>
      <c r="FME202" s="4"/>
      <c r="FMF202" s="4"/>
      <c r="FMG202" s="4"/>
      <c r="FMH202" s="4"/>
      <c r="FMI202" s="4"/>
      <c r="FMJ202" s="4"/>
      <c r="FMK202" s="4"/>
      <c r="FML202" s="4"/>
      <c r="FMM202" s="4"/>
      <c r="FMN202" s="4"/>
      <c r="FMO202" s="4"/>
      <c r="FMP202" s="4"/>
      <c r="FMQ202" s="4"/>
      <c r="FMR202" s="4"/>
      <c r="FMS202" s="4"/>
      <c r="FMT202" s="4"/>
      <c r="FMU202" s="4"/>
      <c r="FMV202" s="4"/>
      <c r="FMW202" s="4"/>
      <c r="FMX202" s="4"/>
      <c r="FMY202" s="4"/>
      <c r="FMZ202" s="4"/>
      <c r="FNA202" s="4"/>
      <c r="FNB202" s="4"/>
      <c r="FNC202" s="4"/>
      <c r="FND202" s="4"/>
      <c r="FNE202" s="4"/>
      <c r="FNF202" s="4"/>
      <c r="FNG202" s="4"/>
      <c r="FNH202" s="4"/>
      <c r="FNI202" s="4"/>
      <c r="FNJ202" s="4"/>
      <c r="FNK202" s="4"/>
      <c r="FNL202" s="4"/>
      <c r="FNM202" s="4"/>
      <c r="FNN202" s="4"/>
      <c r="FNO202" s="4"/>
      <c r="FNP202" s="4"/>
      <c r="FNQ202" s="4"/>
      <c r="FNR202" s="4"/>
      <c r="FNS202" s="4"/>
      <c r="FNT202" s="4"/>
      <c r="FNU202" s="4"/>
      <c r="FNV202" s="4"/>
      <c r="FNW202" s="4"/>
      <c r="FNX202" s="4"/>
      <c r="FNY202" s="4"/>
      <c r="FNZ202" s="4"/>
      <c r="FOA202" s="4"/>
      <c r="FOB202" s="4"/>
      <c r="FOC202" s="4"/>
      <c r="FOD202" s="4"/>
      <c r="FOE202" s="4"/>
      <c r="FOF202" s="4"/>
      <c r="FOG202" s="4"/>
      <c r="FOH202" s="4"/>
      <c r="FOI202" s="4"/>
      <c r="FOJ202" s="4"/>
      <c r="FOK202" s="4"/>
      <c r="FOL202" s="4"/>
      <c r="FOM202" s="4"/>
      <c r="FON202" s="4"/>
      <c r="FOO202" s="4"/>
      <c r="FOP202" s="4"/>
      <c r="FOQ202" s="4"/>
      <c r="FOR202" s="4"/>
      <c r="FOS202" s="4"/>
      <c r="FOT202" s="4"/>
      <c r="FOU202" s="4"/>
      <c r="FOV202" s="4"/>
      <c r="FOW202" s="4"/>
      <c r="FOX202" s="4"/>
      <c r="FOY202" s="4"/>
      <c r="FOZ202" s="4"/>
      <c r="FPA202" s="4"/>
      <c r="FPB202" s="4"/>
      <c r="FPC202" s="4"/>
      <c r="FPD202" s="4"/>
      <c r="FPE202" s="4"/>
      <c r="FPF202" s="4"/>
      <c r="FPG202" s="4"/>
      <c r="FPH202" s="4"/>
      <c r="FPI202" s="4"/>
      <c r="FPJ202" s="4"/>
      <c r="FPK202" s="4"/>
      <c r="FPL202" s="4"/>
      <c r="FPM202" s="4"/>
      <c r="FPN202" s="4"/>
      <c r="FPO202" s="4"/>
      <c r="FPP202" s="4"/>
      <c r="FPQ202" s="4"/>
      <c r="FPR202" s="4"/>
      <c r="FPS202" s="4"/>
      <c r="FPT202" s="4"/>
      <c r="FPU202" s="4"/>
      <c r="FPV202" s="4"/>
      <c r="FPW202" s="4"/>
      <c r="FPX202" s="4"/>
      <c r="FPY202" s="4"/>
      <c r="FPZ202" s="4"/>
      <c r="FQA202" s="4"/>
      <c r="FQB202" s="4"/>
      <c r="FQC202" s="4"/>
      <c r="FQD202" s="4"/>
      <c r="FQE202" s="4"/>
      <c r="FQF202" s="4"/>
      <c r="FQG202" s="4"/>
      <c r="FQH202" s="4"/>
      <c r="FQI202" s="4"/>
      <c r="FQJ202" s="4"/>
      <c r="FQK202" s="4"/>
      <c r="FQL202" s="4"/>
      <c r="FQM202" s="4"/>
      <c r="FQN202" s="4"/>
      <c r="FQO202" s="4"/>
      <c r="FQP202" s="4"/>
      <c r="FQQ202" s="4"/>
      <c r="FQR202" s="4"/>
      <c r="FQS202" s="4"/>
      <c r="FQT202" s="4"/>
      <c r="FQU202" s="4"/>
      <c r="FQV202" s="4"/>
      <c r="FQW202" s="4"/>
      <c r="FQX202" s="4"/>
      <c r="FQY202" s="4"/>
      <c r="FQZ202" s="4"/>
      <c r="FRA202" s="4"/>
      <c r="FRB202" s="4"/>
      <c r="FRC202" s="4"/>
      <c r="FRD202" s="4"/>
      <c r="FRE202" s="4"/>
      <c r="FRF202" s="4"/>
      <c r="FRG202" s="4"/>
      <c r="FRH202" s="4"/>
      <c r="FRI202" s="4"/>
      <c r="FRJ202" s="4"/>
      <c r="FRK202" s="4"/>
      <c r="FRL202" s="4"/>
      <c r="FRM202" s="4"/>
      <c r="FRN202" s="4"/>
      <c r="FRO202" s="4"/>
      <c r="FRP202" s="4"/>
      <c r="FRQ202" s="4"/>
      <c r="FRR202" s="4"/>
      <c r="FRS202" s="4"/>
      <c r="FRT202" s="4"/>
      <c r="FRU202" s="4"/>
      <c r="FRV202" s="4"/>
      <c r="FRW202" s="4"/>
      <c r="FRX202" s="4"/>
      <c r="FRY202" s="4"/>
      <c r="FRZ202" s="4"/>
      <c r="FSA202" s="4"/>
      <c r="FSB202" s="4"/>
      <c r="FSC202" s="4"/>
      <c r="FSD202" s="4"/>
      <c r="FSE202" s="4"/>
      <c r="FSF202" s="4"/>
      <c r="FSG202" s="4"/>
      <c r="FSH202" s="4"/>
      <c r="FSI202" s="4"/>
      <c r="FSJ202" s="4"/>
      <c r="FSK202" s="4"/>
      <c r="FSL202" s="4"/>
      <c r="FSM202" s="4"/>
      <c r="FSN202" s="4"/>
      <c r="FSO202" s="4"/>
      <c r="FSP202" s="4"/>
      <c r="FSQ202" s="4"/>
      <c r="FSR202" s="4"/>
      <c r="FSS202" s="4"/>
      <c r="FST202" s="4"/>
      <c r="FSU202" s="4"/>
      <c r="FSV202" s="4"/>
      <c r="FSW202" s="4"/>
      <c r="FSX202" s="4"/>
      <c r="FSY202" s="4"/>
      <c r="FSZ202" s="4"/>
      <c r="FTA202" s="4"/>
      <c r="FTB202" s="4"/>
      <c r="FTC202" s="4"/>
      <c r="FTD202" s="4"/>
      <c r="FTE202" s="4"/>
      <c r="FTF202" s="4"/>
      <c r="FTG202" s="4"/>
      <c r="FTH202" s="4"/>
      <c r="FTI202" s="4"/>
      <c r="FTJ202" s="4"/>
      <c r="FTK202" s="4"/>
      <c r="FTL202" s="4"/>
      <c r="FTM202" s="4"/>
      <c r="FTN202" s="4"/>
      <c r="FTO202" s="4"/>
      <c r="FTP202" s="4"/>
      <c r="FTQ202" s="4"/>
      <c r="FTR202" s="4"/>
      <c r="FTS202" s="4"/>
      <c r="FTT202" s="4"/>
      <c r="FTU202" s="4"/>
      <c r="FTV202" s="4"/>
      <c r="FTW202" s="4"/>
      <c r="FTX202" s="4"/>
      <c r="FTY202" s="4"/>
      <c r="FTZ202" s="4"/>
      <c r="FUA202" s="4"/>
      <c r="FUB202" s="4"/>
      <c r="FUC202" s="4"/>
      <c r="FUD202" s="4"/>
      <c r="FUE202" s="4"/>
      <c r="FUF202" s="4"/>
      <c r="FUG202" s="4"/>
      <c r="FUH202" s="4"/>
      <c r="FUI202" s="4"/>
      <c r="FUJ202" s="4"/>
      <c r="FUK202" s="4"/>
      <c r="FUL202" s="4"/>
      <c r="FUM202" s="4"/>
      <c r="FUN202" s="4"/>
      <c r="FUO202" s="4"/>
      <c r="FUP202" s="4"/>
      <c r="FUQ202" s="4"/>
      <c r="FUR202" s="4"/>
      <c r="FUS202" s="4"/>
      <c r="FUT202" s="4"/>
      <c r="FUU202" s="4"/>
      <c r="FUV202" s="4"/>
      <c r="FUW202" s="4"/>
      <c r="FUX202" s="4"/>
      <c r="FUY202" s="4"/>
      <c r="FUZ202" s="4"/>
      <c r="FVA202" s="4"/>
      <c r="FVB202" s="4"/>
      <c r="FVC202" s="4"/>
      <c r="FVD202" s="4"/>
      <c r="FVE202" s="4"/>
      <c r="FVF202" s="4"/>
      <c r="FVG202" s="4"/>
      <c r="FVH202" s="4"/>
      <c r="FVI202" s="4"/>
      <c r="FVJ202" s="4"/>
      <c r="FVK202" s="4"/>
      <c r="FVL202" s="4"/>
      <c r="FVM202" s="4"/>
      <c r="FVN202" s="4"/>
      <c r="FVO202" s="4"/>
      <c r="FVP202" s="4"/>
      <c r="FVQ202" s="4"/>
      <c r="FVR202" s="4"/>
      <c r="FVS202" s="4"/>
      <c r="FVT202" s="4"/>
      <c r="FVU202" s="4"/>
      <c r="FVV202" s="4"/>
      <c r="FVW202" s="4"/>
      <c r="FVX202" s="4"/>
      <c r="FVY202" s="4"/>
      <c r="FVZ202" s="4"/>
      <c r="FWA202" s="4"/>
      <c r="FWB202" s="4"/>
      <c r="FWC202" s="4"/>
      <c r="FWD202" s="4"/>
      <c r="FWE202" s="4"/>
      <c r="FWF202" s="4"/>
      <c r="FWG202" s="4"/>
      <c r="FWH202" s="4"/>
      <c r="FWI202" s="4"/>
      <c r="FWJ202" s="4"/>
      <c r="FWK202" s="4"/>
      <c r="FWL202" s="4"/>
      <c r="FWM202" s="4"/>
      <c r="FWN202" s="4"/>
      <c r="FWO202" s="4"/>
      <c r="FWP202" s="4"/>
      <c r="FWQ202" s="4"/>
      <c r="FWR202" s="4"/>
      <c r="FWS202" s="4"/>
      <c r="FWT202" s="4"/>
      <c r="FWU202" s="4"/>
      <c r="FWV202" s="4"/>
      <c r="FWW202" s="4"/>
      <c r="FWX202" s="4"/>
      <c r="FWY202" s="4"/>
      <c r="FWZ202" s="4"/>
      <c r="FXA202" s="4"/>
      <c r="FXB202" s="4"/>
      <c r="FXC202" s="4"/>
      <c r="FXD202" s="4"/>
      <c r="FXE202" s="4"/>
      <c r="FXF202" s="4"/>
      <c r="FXG202" s="4"/>
      <c r="FXH202" s="4"/>
      <c r="FXI202" s="4"/>
      <c r="FXJ202" s="4"/>
      <c r="FXK202" s="4"/>
      <c r="FXL202" s="4"/>
      <c r="FXM202" s="4"/>
      <c r="FXN202" s="4"/>
      <c r="FXO202" s="4"/>
      <c r="FXP202" s="4"/>
      <c r="FXQ202" s="4"/>
      <c r="FXR202" s="4"/>
      <c r="FXS202" s="4"/>
      <c r="FXT202" s="4"/>
      <c r="FXU202" s="4"/>
      <c r="FXV202" s="4"/>
      <c r="FXW202" s="4"/>
      <c r="FXX202" s="4"/>
      <c r="FXY202" s="4"/>
      <c r="FXZ202" s="4"/>
      <c r="FYA202" s="4"/>
      <c r="FYB202" s="4"/>
      <c r="FYC202" s="4"/>
      <c r="FYD202" s="4"/>
      <c r="FYE202" s="4"/>
      <c r="FYF202" s="4"/>
      <c r="FYG202" s="4"/>
      <c r="FYH202" s="4"/>
      <c r="FYI202" s="4"/>
      <c r="FYJ202" s="4"/>
      <c r="FYK202" s="4"/>
      <c r="FYL202" s="4"/>
      <c r="FYM202" s="4"/>
      <c r="FYN202" s="4"/>
      <c r="FYO202" s="4"/>
      <c r="FYP202" s="4"/>
      <c r="FYQ202" s="4"/>
      <c r="FYR202" s="4"/>
      <c r="FYS202" s="4"/>
      <c r="FYT202" s="4"/>
      <c r="FYU202" s="4"/>
      <c r="FYV202" s="4"/>
      <c r="FYW202" s="4"/>
      <c r="FYX202" s="4"/>
      <c r="FYY202" s="4"/>
      <c r="FYZ202" s="4"/>
      <c r="FZA202" s="4"/>
      <c r="FZB202" s="4"/>
      <c r="FZC202" s="4"/>
      <c r="FZD202" s="4"/>
      <c r="FZE202" s="4"/>
      <c r="FZF202" s="4"/>
      <c r="FZG202" s="4"/>
      <c r="FZH202" s="4"/>
      <c r="FZI202" s="4"/>
      <c r="FZJ202" s="4"/>
      <c r="FZK202" s="4"/>
      <c r="FZL202" s="4"/>
      <c r="FZM202" s="4"/>
      <c r="FZN202" s="4"/>
      <c r="FZO202" s="4"/>
      <c r="FZP202" s="4"/>
      <c r="FZQ202" s="4"/>
      <c r="FZR202" s="4"/>
      <c r="FZS202" s="4"/>
      <c r="FZT202" s="4"/>
      <c r="FZU202" s="4"/>
      <c r="FZV202" s="4"/>
      <c r="FZW202" s="4"/>
      <c r="FZX202" s="4"/>
      <c r="FZY202" s="4"/>
      <c r="FZZ202" s="4"/>
      <c r="GAA202" s="4"/>
      <c r="GAB202" s="4"/>
      <c r="GAC202" s="4"/>
      <c r="GAD202" s="4"/>
      <c r="GAE202" s="4"/>
      <c r="GAF202" s="4"/>
      <c r="GAG202" s="4"/>
      <c r="GAH202" s="4"/>
      <c r="GAI202" s="4"/>
      <c r="GAJ202" s="4"/>
      <c r="GAK202" s="4"/>
      <c r="GAL202" s="4"/>
      <c r="GAM202" s="4"/>
      <c r="GAN202" s="4"/>
      <c r="GAO202" s="4"/>
      <c r="GAP202" s="4"/>
      <c r="GAQ202" s="4"/>
      <c r="GAR202" s="4"/>
      <c r="GAS202" s="4"/>
      <c r="GAT202" s="4"/>
      <c r="GAU202" s="4"/>
      <c r="GAV202" s="4"/>
      <c r="GAW202" s="4"/>
      <c r="GAX202" s="4"/>
      <c r="GAY202" s="4"/>
      <c r="GAZ202" s="4"/>
      <c r="GBA202" s="4"/>
      <c r="GBB202" s="4"/>
      <c r="GBC202" s="4"/>
      <c r="GBD202" s="4"/>
      <c r="GBE202" s="4"/>
      <c r="GBF202" s="4"/>
      <c r="GBG202" s="4"/>
      <c r="GBH202" s="4"/>
      <c r="GBI202" s="4"/>
      <c r="GBJ202" s="4"/>
      <c r="GBK202" s="4"/>
      <c r="GBL202" s="4"/>
      <c r="GBM202" s="4"/>
      <c r="GBN202" s="4"/>
      <c r="GBO202" s="4"/>
      <c r="GBP202" s="4"/>
      <c r="GBQ202" s="4"/>
      <c r="GBR202" s="4"/>
      <c r="GBS202" s="4"/>
      <c r="GBT202" s="4"/>
      <c r="GBU202" s="4"/>
      <c r="GBV202" s="4"/>
      <c r="GBW202" s="4"/>
      <c r="GBX202" s="4"/>
      <c r="GBY202" s="4"/>
      <c r="GBZ202" s="4"/>
      <c r="GCA202" s="4"/>
      <c r="GCB202" s="4"/>
      <c r="GCC202" s="4"/>
      <c r="GCD202" s="4"/>
      <c r="GCE202" s="4"/>
      <c r="GCF202" s="4"/>
      <c r="GCG202" s="4"/>
      <c r="GCH202" s="4"/>
      <c r="GCI202" s="4"/>
      <c r="GCJ202" s="4"/>
      <c r="GCK202" s="4"/>
      <c r="GCL202" s="4"/>
      <c r="GCM202" s="4"/>
      <c r="GCN202" s="4"/>
      <c r="GCO202" s="4"/>
      <c r="GCP202" s="4"/>
      <c r="GCQ202" s="4"/>
      <c r="GCR202" s="4"/>
      <c r="GCS202" s="4"/>
      <c r="GCT202" s="4"/>
      <c r="GCU202" s="4"/>
      <c r="GCV202" s="4"/>
      <c r="GCW202" s="4"/>
      <c r="GCX202" s="4"/>
      <c r="GCY202" s="4"/>
      <c r="GCZ202" s="4"/>
      <c r="GDA202" s="4"/>
      <c r="GDB202" s="4"/>
      <c r="GDC202" s="4"/>
      <c r="GDD202" s="4"/>
      <c r="GDE202" s="4"/>
      <c r="GDF202" s="4"/>
      <c r="GDG202" s="4"/>
      <c r="GDH202" s="4"/>
      <c r="GDI202" s="4"/>
      <c r="GDJ202" s="4"/>
      <c r="GDK202" s="4"/>
      <c r="GDL202" s="4"/>
      <c r="GDM202" s="4"/>
      <c r="GDN202" s="4"/>
      <c r="GDO202" s="4"/>
      <c r="GDP202" s="4"/>
      <c r="GDQ202" s="4"/>
      <c r="GDR202" s="4"/>
      <c r="GDS202" s="4"/>
      <c r="GDT202" s="4"/>
      <c r="GDU202" s="4"/>
      <c r="GDV202" s="4"/>
      <c r="GDW202" s="4"/>
      <c r="GDX202" s="4"/>
      <c r="GDY202" s="4"/>
      <c r="GDZ202" s="4"/>
      <c r="GEA202" s="4"/>
      <c r="GEB202" s="4"/>
      <c r="GEC202" s="4"/>
      <c r="GED202" s="4"/>
      <c r="GEE202" s="4"/>
      <c r="GEF202" s="4"/>
      <c r="GEG202" s="4"/>
      <c r="GEH202" s="4"/>
      <c r="GEI202" s="4"/>
      <c r="GEJ202" s="4"/>
      <c r="GEK202" s="4"/>
      <c r="GEL202" s="4"/>
      <c r="GEM202" s="4"/>
      <c r="GEN202" s="4"/>
      <c r="GEO202" s="4"/>
      <c r="GEP202" s="4"/>
      <c r="GEQ202" s="4"/>
      <c r="GER202" s="4"/>
      <c r="GES202" s="4"/>
      <c r="GET202" s="4"/>
      <c r="GEU202" s="4"/>
      <c r="GEV202" s="4"/>
      <c r="GEW202" s="4"/>
      <c r="GEX202" s="4"/>
      <c r="GEY202" s="4"/>
      <c r="GEZ202" s="4"/>
      <c r="GFA202" s="4"/>
      <c r="GFB202" s="4"/>
      <c r="GFC202" s="4"/>
      <c r="GFD202" s="4"/>
      <c r="GFE202" s="4"/>
      <c r="GFF202" s="4"/>
      <c r="GFG202" s="4"/>
      <c r="GFH202" s="4"/>
      <c r="GFI202" s="4"/>
      <c r="GFJ202" s="4"/>
      <c r="GFK202" s="4"/>
      <c r="GFL202" s="4"/>
      <c r="GFM202" s="4"/>
      <c r="GFN202" s="4"/>
      <c r="GFO202" s="4"/>
      <c r="GFP202" s="4"/>
      <c r="GFQ202" s="4"/>
      <c r="GFR202" s="4"/>
      <c r="GFS202" s="4"/>
      <c r="GFT202" s="4"/>
      <c r="GFU202" s="4"/>
      <c r="GFV202" s="4"/>
      <c r="GFW202" s="4"/>
      <c r="GFX202" s="4"/>
      <c r="GFY202" s="4"/>
      <c r="GFZ202" s="4"/>
      <c r="GGA202" s="4"/>
      <c r="GGB202" s="4"/>
      <c r="GGC202" s="4"/>
      <c r="GGD202" s="4"/>
      <c r="GGE202" s="4"/>
      <c r="GGF202" s="4"/>
      <c r="GGG202" s="4"/>
      <c r="GGH202" s="4"/>
      <c r="GGI202" s="4"/>
      <c r="GGJ202" s="4"/>
      <c r="GGK202" s="4"/>
      <c r="GGL202" s="4"/>
      <c r="GGM202" s="4"/>
      <c r="GGN202" s="4"/>
      <c r="GGO202" s="4"/>
      <c r="GGP202" s="4"/>
      <c r="GGQ202" s="4"/>
      <c r="GGR202" s="4"/>
      <c r="GGS202" s="4"/>
      <c r="GGT202" s="4"/>
      <c r="GGU202" s="4"/>
      <c r="GGV202" s="4"/>
      <c r="GGW202" s="4"/>
      <c r="GGX202" s="4"/>
      <c r="GGY202" s="4"/>
      <c r="GGZ202" s="4"/>
      <c r="GHA202" s="4"/>
      <c r="GHB202" s="4"/>
      <c r="GHC202" s="4"/>
      <c r="GHD202" s="4"/>
      <c r="GHE202" s="4"/>
      <c r="GHF202" s="4"/>
      <c r="GHG202" s="4"/>
      <c r="GHH202" s="4"/>
      <c r="GHI202" s="4"/>
      <c r="GHJ202" s="4"/>
      <c r="GHK202" s="4"/>
      <c r="GHL202" s="4"/>
      <c r="GHM202" s="4"/>
      <c r="GHN202" s="4"/>
      <c r="GHO202" s="4"/>
      <c r="GHP202" s="4"/>
      <c r="GHQ202" s="4"/>
      <c r="GHR202" s="4"/>
      <c r="GHS202" s="4"/>
      <c r="GHT202" s="4"/>
      <c r="GHU202" s="4"/>
      <c r="GHV202" s="4"/>
      <c r="GHW202" s="4"/>
      <c r="GHX202" s="4"/>
      <c r="GHY202" s="4"/>
      <c r="GHZ202" s="4"/>
      <c r="GIA202" s="4"/>
      <c r="GIB202" s="4"/>
      <c r="GIC202" s="4"/>
      <c r="GID202" s="4"/>
      <c r="GIE202" s="4"/>
      <c r="GIF202" s="4"/>
      <c r="GIG202" s="4"/>
      <c r="GIH202" s="4"/>
      <c r="GII202" s="4"/>
      <c r="GIJ202" s="4"/>
      <c r="GIK202" s="4"/>
      <c r="GIL202" s="4"/>
      <c r="GIM202" s="4"/>
      <c r="GIN202" s="4"/>
      <c r="GIO202" s="4"/>
      <c r="GIP202" s="4"/>
      <c r="GIQ202" s="4"/>
      <c r="GIR202" s="4"/>
      <c r="GIS202" s="4"/>
      <c r="GIT202" s="4"/>
      <c r="GIU202" s="4"/>
      <c r="GIV202" s="4"/>
      <c r="GIW202" s="4"/>
      <c r="GIX202" s="4"/>
      <c r="GIY202" s="4"/>
      <c r="GIZ202" s="4"/>
      <c r="GJA202" s="4"/>
      <c r="GJB202" s="4"/>
      <c r="GJC202" s="4"/>
      <c r="GJD202" s="4"/>
      <c r="GJE202" s="4"/>
      <c r="GJF202" s="4"/>
      <c r="GJG202" s="4"/>
      <c r="GJH202" s="4"/>
      <c r="GJI202" s="4"/>
      <c r="GJJ202" s="4"/>
      <c r="GJK202" s="4"/>
      <c r="GJL202" s="4"/>
      <c r="GJM202" s="4"/>
      <c r="GJN202" s="4"/>
      <c r="GJO202" s="4"/>
      <c r="GJP202" s="4"/>
      <c r="GJQ202" s="4"/>
      <c r="GJR202" s="4"/>
      <c r="GJS202" s="4"/>
      <c r="GJT202" s="4"/>
      <c r="GJU202" s="4"/>
      <c r="GJV202" s="4"/>
      <c r="GJW202" s="4"/>
      <c r="GJX202" s="4"/>
      <c r="GJY202" s="4"/>
      <c r="GJZ202" s="4"/>
      <c r="GKA202" s="4"/>
      <c r="GKB202" s="4"/>
      <c r="GKC202" s="4"/>
      <c r="GKD202" s="4"/>
      <c r="GKE202" s="4"/>
      <c r="GKF202" s="4"/>
      <c r="GKG202" s="4"/>
      <c r="GKH202" s="4"/>
      <c r="GKI202" s="4"/>
      <c r="GKJ202" s="4"/>
      <c r="GKK202" s="4"/>
      <c r="GKL202" s="4"/>
      <c r="GKM202" s="4"/>
      <c r="GKN202" s="4"/>
      <c r="GKO202" s="4"/>
      <c r="GKP202" s="4"/>
      <c r="GKQ202" s="4"/>
      <c r="GKR202" s="4"/>
      <c r="GKS202" s="4"/>
      <c r="GKT202" s="4"/>
      <c r="GKU202" s="4"/>
      <c r="GKV202" s="4"/>
      <c r="GKW202" s="4"/>
      <c r="GKX202" s="4"/>
      <c r="GKY202" s="4"/>
      <c r="GKZ202" s="4"/>
      <c r="GLA202" s="4"/>
      <c r="GLB202" s="4"/>
      <c r="GLC202" s="4"/>
      <c r="GLD202" s="4"/>
      <c r="GLE202" s="4"/>
      <c r="GLF202" s="4"/>
      <c r="GLG202" s="4"/>
      <c r="GLH202" s="4"/>
      <c r="GLI202" s="4"/>
      <c r="GLJ202" s="4"/>
      <c r="GLK202" s="4"/>
      <c r="GLL202" s="4"/>
      <c r="GLM202" s="4"/>
      <c r="GLN202" s="4"/>
      <c r="GLO202" s="4"/>
      <c r="GLP202" s="4"/>
      <c r="GLQ202" s="4"/>
      <c r="GLR202" s="4"/>
      <c r="GLS202" s="4"/>
      <c r="GLT202" s="4"/>
      <c r="GLU202" s="4"/>
      <c r="GLV202" s="4"/>
      <c r="GLW202" s="4"/>
      <c r="GLX202" s="4"/>
      <c r="GLY202" s="4"/>
      <c r="GLZ202" s="4"/>
      <c r="GMA202" s="4"/>
      <c r="GMB202" s="4"/>
      <c r="GMC202" s="4"/>
      <c r="GMD202" s="4"/>
      <c r="GME202" s="4"/>
      <c r="GMF202" s="4"/>
      <c r="GMG202" s="4"/>
      <c r="GMH202" s="4"/>
      <c r="GMI202" s="4"/>
      <c r="GMJ202" s="4"/>
      <c r="GMK202" s="4"/>
      <c r="GML202" s="4"/>
      <c r="GMM202" s="4"/>
      <c r="GMN202" s="4"/>
      <c r="GMO202" s="4"/>
      <c r="GMP202" s="4"/>
      <c r="GMQ202" s="4"/>
      <c r="GMR202" s="4"/>
      <c r="GMS202" s="4"/>
      <c r="GMT202" s="4"/>
      <c r="GMU202" s="4"/>
      <c r="GMV202" s="4"/>
      <c r="GMW202" s="4"/>
      <c r="GMX202" s="4"/>
      <c r="GMY202" s="4"/>
      <c r="GMZ202" s="4"/>
      <c r="GNA202" s="4"/>
      <c r="GNB202" s="4"/>
      <c r="GNC202" s="4"/>
      <c r="GND202" s="4"/>
      <c r="GNE202" s="4"/>
      <c r="GNF202" s="4"/>
      <c r="GNG202" s="4"/>
      <c r="GNH202" s="4"/>
      <c r="GNI202" s="4"/>
      <c r="GNJ202" s="4"/>
      <c r="GNK202" s="4"/>
      <c r="GNL202" s="4"/>
      <c r="GNM202" s="4"/>
      <c r="GNN202" s="4"/>
      <c r="GNO202" s="4"/>
      <c r="GNP202" s="4"/>
      <c r="GNQ202" s="4"/>
      <c r="GNR202" s="4"/>
      <c r="GNS202" s="4"/>
      <c r="GNT202" s="4"/>
      <c r="GNU202" s="4"/>
      <c r="GNV202" s="4"/>
      <c r="GNW202" s="4"/>
      <c r="GNX202" s="4"/>
      <c r="GNY202" s="4"/>
      <c r="GNZ202" s="4"/>
      <c r="GOA202" s="4"/>
      <c r="GOB202" s="4"/>
      <c r="GOC202" s="4"/>
      <c r="GOD202" s="4"/>
      <c r="GOE202" s="4"/>
      <c r="GOF202" s="4"/>
      <c r="GOG202" s="4"/>
      <c r="GOH202" s="4"/>
      <c r="GOI202" s="4"/>
      <c r="GOJ202" s="4"/>
      <c r="GOK202" s="4"/>
      <c r="GOL202" s="4"/>
      <c r="GOM202" s="4"/>
      <c r="GON202" s="4"/>
      <c r="GOO202" s="4"/>
      <c r="GOP202" s="4"/>
      <c r="GOQ202" s="4"/>
      <c r="GOR202" s="4"/>
      <c r="GOS202" s="4"/>
      <c r="GOT202" s="4"/>
      <c r="GOU202" s="4"/>
      <c r="GOV202" s="4"/>
      <c r="GOW202" s="4"/>
      <c r="GOX202" s="4"/>
      <c r="GOY202" s="4"/>
      <c r="GOZ202" s="4"/>
      <c r="GPA202" s="4"/>
      <c r="GPB202" s="4"/>
      <c r="GPC202" s="4"/>
      <c r="GPD202" s="4"/>
      <c r="GPE202" s="4"/>
      <c r="GPF202" s="4"/>
      <c r="GPG202" s="4"/>
      <c r="GPH202" s="4"/>
      <c r="GPI202" s="4"/>
      <c r="GPJ202" s="4"/>
      <c r="GPK202" s="4"/>
      <c r="GPL202" s="4"/>
      <c r="GPM202" s="4"/>
      <c r="GPN202" s="4"/>
      <c r="GPO202" s="4"/>
      <c r="GPP202" s="4"/>
      <c r="GPQ202" s="4"/>
      <c r="GPR202" s="4"/>
      <c r="GPS202" s="4"/>
      <c r="GPT202" s="4"/>
      <c r="GPU202" s="4"/>
      <c r="GPV202" s="4"/>
      <c r="GPW202" s="4"/>
      <c r="GPX202" s="4"/>
      <c r="GPY202" s="4"/>
      <c r="GPZ202" s="4"/>
      <c r="GQA202" s="4"/>
      <c r="GQB202" s="4"/>
      <c r="GQC202" s="4"/>
      <c r="GQD202" s="4"/>
      <c r="GQE202" s="4"/>
      <c r="GQF202" s="4"/>
      <c r="GQG202" s="4"/>
      <c r="GQH202" s="4"/>
      <c r="GQI202" s="4"/>
      <c r="GQJ202" s="4"/>
      <c r="GQK202" s="4"/>
      <c r="GQL202" s="4"/>
      <c r="GQM202" s="4"/>
      <c r="GQN202" s="4"/>
      <c r="GQO202" s="4"/>
      <c r="GQP202" s="4"/>
      <c r="GQQ202" s="4"/>
      <c r="GQR202" s="4"/>
      <c r="GQS202" s="4"/>
      <c r="GQT202" s="4"/>
      <c r="GQU202" s="4"/>
      <c r="GQV202" s="4"/>
      <c r="GQW202" s="4"/>
      <c r="GQX202" s="4"/>
      <c r="GQY202" s="4"/>
      <c r="GQZ202" s="4"/>
      <c r="GRA202" s="4"/>
      <c r="GRB202" s="4"/>
      <c r="GRC202" s="4"/>
      <c r="GRD202" s="4"/>
      <c r="GRE202" s="4"/>
      <c r="GRF202" s="4"/>
      <c r="GRG202" s="4"/>
      <c r="GRH202" s="4"/>
      <c r="GRI202" s="4"/>
      <c r="GRJ202" s="4"/>
      <c r="GRK202" s="4"/>
      <c r="GRL202" s="4"/>
      <c r="GRM202" s="4"/>
      <c r="GRN202" s="4"/>
      <c r="GRO202" s="4"/>
      <c r="GRP202" s="4"/>
      <c r="GRQ202" s="4"/>
      <c r="GRR202" s="4"/>
      <c r="GRS202" s="4"/>
      <c r="GRT202" s="4"/>
      <c r="GRU202" s="4"/>
      <c r="GRV202" s="4"/>
      <c r="GRW202" s="4"/>
      <c r="GRX202" s="4"/>
      <c r="GRY202" s="4"/>
      <c r="GRZ202" s="4"/>
      <c r="GSA202" s="4"/>
      <c r="GSB202" s="4"/>
      <c r="GSC202" s="4"/>
      <c r="GSD202" s="4"/>
      <c r="GSE202" s="4"/>
      <c r="GSF202" s="4"/>
      <c r="GSG202" s="4"/>
      <c r="GSH202" s="4"/>
      <c r="GSI202" s="4"/>
      <c r="GSJ202" s="4"/>
      <c r="GSK202" s="4"/>
      <c r="GSL202" s="4"/>
      <c r="GSM202" s="4"/>
      <c r="GSN202" s="4"/>
      <c r="GSO202" s="4"/>
      <c r="GSP202" s="4"/>
      <c r="GSQ202" s="4"/>
      <c r="GSR202" s="4"/>
      <c r="GSS202" s="4"/>
      <c r="GST202" s="4"/>
      <c r="GSU202" s="4"/>
      <c r="GSV202" s="4"/>
      <c r="GSW202" s="4"/>
      <c r="GSX202" s="4"/>
      <c r="GSY202" s="4"/>
      <c r="GSZ202" s="4"/>
      <c r="GTA202" s="4"/>
      <c r="GTB202" s="4"/>
      <c r="GTC202" s="4"/>
      <c r="GTD202" s="4"/>
      <c r="GTE202" s="4"/>
      <c r="GTF202" s="4"/>
      <c r="GTG202" s="4"/>
      <c r="GTH202" s="4"/>
      <c r="GTI202" s="4"/>
      <c r="GTJ202" s="4"/>
      <c r="GTK202" s="4"/>
      <c r="GTL202" s="4"/>
      <c r="GTM202" s="4"/>
      <c r="GTN202" s="4"/>
      <c r="GTO202" s="4"/>
      <c r="GTP202" s="4"/>
      <c r="GTQ202" s="4"/>
      <c r="GTR202" s="4"/>
      <c r="GTS202" s="4"/>
      <c r="GTT202" s="4"/>
      <c r="GTU202" s="4"/>
      <c r="GTV202" s="4"/>
      <c r="GTW202" s="4"/>
      <c r="GTX202" s="4"/>
      <c r="GTY202" s="4"/>
      <c r="GTZ202" s="4"/>
      <c r="GUA202" s="4"/>
      <c r="GUB202" s="4"/>
      <c r="GUC202" s="4"/>
      <c r="GUD202" s="4"/>
      <c r="GUE202" s="4"/>
      <c r="GUF202" s="4"/>
      <c r="GUG202" s="4"/>
      <c r="GUH202" s="4"/>
      <c r="GUI202" s="4"/>
      <c r="GUJ202" s="4"/>
      <c r="GUK202" s="4"/>
      <c r="GUL202" s="4"/>
      <c r="GUM202" s="4"/>
      <c r="GUN202" s="4"/>
      <c r="GUO202" s="4"/>
      <c r="GUP202" s="4"/>
      <c r="GUQ202" s="4"/>
      <c r="GUR202" s="4"/>
      <c r="GUS202" s="4"/>
      <c r="GUT202" s="4"/>
      <c r="GUU202" s="4"/>
      <c r="GUV202" s="4"/>
      <c r="GUW202" s="4"/>
      <c r="GUX202" s="4"/>
      <c r="GUY202" s="4"/>
      <c r="GUZ202" s="4"/>
      <c r="GVA202" s="4"/>
      <c r="GVB202" s="4"/>
      <c r="GVC202" s="4"/>
      <c r="GVD202" s="4"/>
      <c r="GVE202" s="4"/>
      <c r="GVF202" s="4"/>
      <c r="GVG202" s="4"/>
      <c r="GVH202" s="4"/>
      <c r="GVI202" s="4"/>
      <c r="GVJ202" s="4"/>
      <c r="GVK202" s="4"/>
      <c r="GVL202" s="4"/>
      <c r="GVM202" s="4"/>
      <c r="GVN202" s="4"/>
      <c r="GVO202" s="4"/>
      <c r="GVP202" s="4"/>
      <c r="GVQ202" s="4"/>
      <c r="GVR202" s="4"/>
      <c r="GVS202" s="4"/>
      <c r="GVT202" s="4"/>
      <c r="GVU202" s="4"/>
      <c r="GVV202" s="4"/>
      <c r="GVW202" s="4"/>
      <c r="GVX202" s="4"/>
      <c r="GVY202" s="4"/>
      <c r="GVZ202" s="4"/>
      <c r="GWA202" s="4"/>
      <c r="GWB202" s="4"/>
      <c r="GWC202" s="4"/>
      <c r="GWD202" s="4"/>
      <c r="GWE202" s="4"/>
      <c r="GWF202" s="4"/>
      <c r="GWG202" s="4"/>
      <c r="GWH202" s="4"/>
      <c r="GWI202" s="4"/>
      <c r="GWJ202" s="4"/>
      <c r="GWK202" s="4"/>
      <c r="GWL202" s="4"/>
      <c r="GWM202" s="4"/>
      <c r="GWN202" s="4"/>
      <c r="GWO202" s="4"/>
      <c r="GWP202" s="4"/>
      <c r="GWQ202" s="4"/>
      <c r="GWR202" s="4"/>
      <c r="GWS202" s="4"/>
      <c r="GWT202" s="4"/>
      <c r="GWU202" s="4"/>
      <c r="GWV202" s="4"/>
      <c r="GWW202" s="4"/>
      <c r="GWX202" s="4"/>
      <c r="GWY202" s="4"/>
      <c r="GWZ202" s="4"/>
      <c r="GXA202" s="4"/>
      <c r="GXB202" s="4"/>
      <c r="GXC202" s="4"/>
      <c r="GXD202" s="4"/>
      <c r="GXE202" s="4"/>
      <c r="GXF202" s="4"/>
      <c r="GXG202" s="4"/>
      <c r="GXH202" s="4"/>
      <c r="GXI202" s="4"/>
      <c r="GXJ202" s="4"/>
      <c r="GXK202" s="4"/>
      <c r="GXL202" s="4"/>
      <c r="GXM202" s="4"/>
      <c r="GXN202" s="4"/>
      <c r="GXO202" s="4"/>
      <c r="GXP202" s="4"/>
      <c r="GXQ202" s="4"/>
      <c r="GXR202" s="4"/>
      <c r="GXS202" s="4"/>
      <c r="GXT202" s="4"/>
      <c r="GXU202" s="4"/>
      <c r="GXV202" s="4"/>
      <c r="GXW202" s="4"/>
      <c r="GXX202" s="4"/>
      <c r="GXY202" s="4"/>
      <c r="GXZ202" s="4"/>
      <c r="GYA202" s="4"/>
      <c r="GYB202" s="4"/>
      <c r="GYC202" s="4"/>
      <c r="GYD202" s="4"/>
      <c r="GYE202" s="4"/>
      <c r="GYF202" s="4"/>
      <c r="GYG202" s="4"/>
      <c r="GYH202" s="4"/>
      <c r="GYI202" s="4"/>
      <c r="GYJ202" s="4"/>
      <c r="GYK202" s="4"/>
      <c r="GYL202" s="4"/>
      <c r="GYM202" s="4"/>
      <c r="GYN202" s="4"/>
      <c r="GYO202" s="4"/>
      <c r="GYP202" s="4"/>
      <c r="GYQ202" s="4"/>
      <c r="GYR202" s="4"/>
      <c r="GYS202" s="4"/>
      <c r="GYT202" s="4"/>
      <c r="GYU202" s="4"/>
      <c r="GYV202" s="4"/>
      <c r="GYW202" s="4"/>
      <c r="GYX202" s="4"/>
      <c r="GYY202" s="4"/>
      <c r="GYZ202" s="4"/>
      <c r="GZA202" s="4"/>
      <c r="GZB202" s="4"/>
      <c r="GZC202" s="4"/>
      <c r="GZD202" s="4"/>
      <c r="GZE202" s="4"/>
      <c r="GZF202" s="4"/>
      <c r="GZG202" s="4"/>
      <c r="GZH202" s="4"/>
      <c r="GZI202" s="4"/>
      <c r="GZJ202" s="4"/>
      <c r="GZK202" s="4"/>
      <c r="GZL202" s="4"/>
      <c r="GZM202" s="4"/>
      <c r="GZN202" s="4"/>
      <c r="GZO202" s="4"/>
      <c r="GZP202" s="4"/>
      <c r="GZQ202" s="4"/>
      <c r="GZR202" s="4"/>
      <c r="GZS202" s="4"/>
      <c r="GZT202" s="4"/>
      <c r="GZU202" s="4"/>
      <c r="GZV202" s="4"/>
      <c r="GZW202" s="4"/>
      <c r="GZX202" s="4"/>
      <c r="GZY202" s="4"/>
      <c r="GZZ202" s="4"/>
      <c r="HAA202" s="4"/>
      <c r="HAB202" s="4"/>
      <c r="HAC202" s="4"/>
      <c r="HAD202" s="4"/>
      <c r="HAE202" s="4"/>
      <c r="HAF202" s="4"/>
      <c r="HAG202" s="4"/>
      <c r="HAH202" s="4"/>
      <c r="HAI202" s="4"/>
      <c r="HAJ202" s="4"/>
      <c r="HAK202" s="4"/>
      <c r="HAL202" s="4"/>
      <c r="HAM202" s="4"/>
      <c r="HAN202" s="4"/>
      <c r="HAO202" s="4"/>
      <c r="HAP202" s="4"/>
      <c r="HAQ202" s="4"/>
      <c r="HAR202" s="4"/>
      <c r="HAS202" s="4"/>
      <c r="HAT202" s="4"/>
      <c r="HAU202" s="4"/>
      <c r="HAV202" s="4"/>
      <c r="HAW202" s="4"/>
      <c r="HAX202" s="4"/>
      <c r="HAY202" s="4"/>
      <c r="HAZ202" s="4"/>
      <c r="HBA202" s="4"/>
      <c r="HBB202" s="4"/>
      <c r="HBC202" s="4"/>
      <c r="HBD202" s="4"/>
      <c r="HBE202" s="4"/>
      <c r="HBF202" s="4"/>
      <c r="HBG202" s="4"/>
      <c r="HBH202" s="4"/>
      <c r="HBI202" s="4"/>
      <c r="HBJ202" s="4"/>
      <c r="HBK202" s="4"/>
      <c r="HBL202" s="4"/>
      <c r="HBM202" s="4"/>
      <c r="HBN202" s="4"/>
      <c r="HBO202" s="4"/>
      <c r="HBP202" s="4"/>
      <c r="HBQ202" s="4"/>
      <c r="HBR202" s="4"/>
      <c r="HBS202" s="4"/>
      <c r="HBT202" s="4"/>
      <c r="HBU202" s="4"/>
      <c r="HBV202" s="4"/>
      <c r="HBW202" s="4"/>
      <c r="HBX202" s="4"/>
      <c r="HBY202" s="4"/>
      <c r="HBZ202" s="4"/>
      <c r="HCA202" s="4"/>
      <c r="HCB202" s="4"/>
      <c r="HCC202" s="4"/>
      <c r="HCD202" s="4"/>
      <c r="HCE202" s="4"/>
      <c r="HCF202" s="4"/>
      <c r="HCG202" s="4"/>
      <c r="HCH202" s="4"/>
      <c r="HCI202" s="4"/>
      <c r="HCJ202" s="4"/>
      <c r="HCK202" s="4"/>
      <c r="HCL202" s="4"/>
      <c r="HCM202" s="4"/>
      <c r="HCN202" s="4"/>
      <c r="HCO202" s="4"/>
      <c r="HCP202" s="4"/>
      <c r="HCQ202" s="4"/>
      <c r="HCR202" s="4"/>
      <c r="HCS202" s="4"/>
      <c r="HCT202" s="4"/>
      <c r="HCU202" s="4"/>
      <c r="HCV202" s="4"/>
      <c r="HCW202" s="4"/>
      <c r="HCX202" s="4"/>
      <c r="HCY202" s="4"/>
      <c r="HCZ202" s="4"/>
      <c r="HDA202" s="4"/>
      <c r="HDB202" s="4"/>
      <c r="HDC202" s="4"/>
      <c r="HDD202" s="4"/>
      <c r="HDE202" s="4"/>
      <c r="HDF202" s="4"/>
      <c r="HDG202" s="4"/>
      <c r="HDH202" s="4"/>
      <c r="HDI202" s="4"/>
      <c r="HDJ202" s="4"/>
      <c r="HDK202" s="4"/>
      <c r="HDL202" s="4"/>
      <c r="HDM202" s="4"/>
      <c r="HDN202" s="4"/>
      <c r="HDO202" s="4"/>
      <c r="HDP202" s="4"/>
      <c r="HDQ202" s="4"/>
      <c r="HDR202" s="4"/>
      <c r="HDS202" s="4"/>
      <c r="HDT202" s="4"/>
      <c r="HDU202" s="4"/>
      <c r="HDV202" s="4"/>
      <c r="HDW202" s="4"/>
      <c r="HDX202" s="4"/>
      <c r="HDY202" s="4"/>
      <c r="HDZ202" s="4"/>
      <c r="HEA202" s="4"/>
      <c r="HEB202" s="4"/>
      <c r="HEC202" s="4"/>
      <c r="HED202" s="4"/>
      <c r="HEE202" s="4"/>
      <c r="HEF202" s="4"/>
      <c r="HEG202" s="4"/>
      <c r="HEH202" s="4"/>
      <c r="HEI202" s="4"/>
      <c r="HEJ202" s="4"/>
      <c r="HEK202" s="4"/>
      <c r="HEL202" s="4"/>
      <c r="HEM202" s="4"/>
      <c r="HEN202" s="4"/>
      <c r="HEO202" s="4"/>
      <c r="HEP202" s="4"/>
      <c r="HEQ202" s="4"/>
      <c r="HER202" s="4"/>
      <c r="HES202" s="4"/>
      <c r="HET202" s="4"/>
      <c r="HEU202" s="4"/>
      <c r="HEV202" s="4"/>
      <c r="HEW202" s="4"/>
      <c r="HEX202" s="4"/>
      <c r="HEY202" s="4"/>
      <c r="HEZ202" s="4"/>
      <c r="HFA202" s="4"/>
      <c r="HFB202" s="4"/>
      <c r="HFC202" s="4"/>
      <c r="HFD202" s="4"/>
      <c r="HFE202" s="4"/>
      <c r="HFF202" s="4"/>
      <c r="HFG202" s="4"/>
      <c r="HFH202" s="4"/>
      <c r="HFI202" s="4"/>
      <c r="HFJ202" s="4"/>
      <c r="HFK202" s="4"/>
      <c r="HFL202" s="4"/>
      <c r="HFM202" s="4"/>
      <c r="HFN202" s="4"/>
      <c r="HFO202" s="4"/>
      <c r="HFP202" s="4"/>
      <c r="HFQ202" s="4"/>
      <c r="HFR202" s="4"/>
      <c r="HFS202" s="4"/>
      <c r="HFT202" s="4"/>
      <c r="HFU202" s="4"/>
      <c r="HFV202" s="4"/>
      <c r="HFW202" s="4"/>
      <c r="HFX202" s="4"/>
      <c r="HFY202" s="4"/>
      <c r="HFZ202" s="4"/>
      <c r="HGA202" s="4"/>
      <c r="HGB202" s="4"/>
      <c r="HGC202" s="4"/>
      <c r="HGD202" s="4"/>
      <c r="HGE202" s="4"/>
      <c r="HGF202" s="4"/>
      <c r="HGG202" s="4"/>
      <c r="HGH202" s="4"/>
      <c r="HGI202" s="4"/>
      <c r="HGJ202" s="4"/>
      <c r="HGK202" s="4"/>
      <c r="HGL202" s="4"/>
      <c r="HGM202" s="4"/>
      <c r="HGN202" s="4"/>
      <c r="HGO202" s="4"/>
      <c r="HGP202" s="4"/>
      <c r="HGQ202" s="4"/>
      <c r="HGR202" s="4"/>
      <c r="HGS202" s="4"/>
      <c r="HGT202" s="4"/>
      <c r="HGU202" s="4"/>
      <c r="HGV202" s="4"/>
      <c r="HGW202" s="4"/>
      <c r="HGX202" s="4"/>
      <c r="HGY202" s="4"/>
      <c r="HGZ202" s="4"/>
      <c r="HHA202" s="4"/>
      <c r="HHB202" s="4"/>
      <c r="HHC202" s="4"/>
      <c r="HHD202" s="4"/>
      <c r="HHE202" s="4"/>
      <c r="HHF202" s="4"/>
      <c r="HHG202" s="4"/>
      <c r="HHH202" s="4"/>
      <c r="HHI202" s="4"/>
      <c r="HHJ202" s="4"/>
      <c r="HHK202" s="4"/>
      <c r="HHL202" s="4"/>
      <c r="HHM202" s="4"/>
      <c r="HHN202" s="4"/>
      <c r="HHO202" s="4"/>
      <c r="HHP202" s="4"/>
      <c r="HHQ202" s="4"/>
      <c r="HHR202" s="4"/>
      <c r="HHS202" s="4"/>
      <c r="HHT202" s="4"/>
      <c r="HHU202" s="4"/>
      <c r="HHV202" s="4"/>
      <c r="HHW202" s="4"/>
      <c r="HHX202" s="4"/>
      <c r="HHY202" s="4"/>
      <c r="HHZ202" s="4"/>
      <c r="HIA202" s="4"/>
      <c r="HIB202" s="4"/>
      <c r="HIC202" s="4"/>
      <c r="HID202" s="4"/>
      <c r="HIE202" s="4"/>
      <c r="HIF202" s="4"/>
      <c r="HIG202" s="4"/>
      <c r="HIH202" s="4"/>
      <c r="HII202" s="4"/>
      <c r="HIJ202" s="4"/>
      <c r="HIK202" s="4"/>
      <c r="HIL202" s="4"/>
      <c r="HIM202" s="4"/>
      <c r="HIN202" s="4"/>
      <c r="HIO202" s="4"/>
      <c r="HIP202" s="4"/>
      <c r="HIQ202" s="4"/>
      <c r="HIR202" s="4"/>
      <c r="HIS202" s="4"/>
      <c r="HIT202" s="4"/>
      <c r="HIU202" s="4"/>
      <c r="HIV202" s="4"/>
      <c r="HIW202" s="4"/>
      <c r="HIX202" s="4"/>
      <c r="HIY202" s="4"/>
      <c r="HIZ202" s="4"/>
      <c r="HJA202" s="4"/>
      <c r="HJB202" s="4"/>
      <c r="HJC202" s="4"/>
      <c r="HJD202" s="4"/>
      <c r="HJE202" s="4"/>
      <c r="HJF202" s="4"/>
      <c r="HJG202" s="4"/>
      <c r="HJH202" s="4"/>
      <c r="HJI202" s="4"/>
      <c r="HJJ202" s="4"/>
      <c r="HJK202" s="4"/>
      <c r="HJL202" s="4"/>
      <c r="HJM202" s="4"/>
      <c r="HJN202" s="4"/>
      <c r="HJO202" s="4"/>
      <c r="HJP202" s="4"/>
      <c r="HJQ202" s="4"/>
      <c r="HJR202" s="4"/>
      <c r="HJS202" s="4"/>
      <c r="HJT202" s="4"/>
      <c r="HJU202" s="4"/>
      <c r="HJV202" s="4"/>
      <c r="HJW202" s="4"/>
      <c r="HJX202" s="4"/>
      <c r="HJY202" s="4"/>
      <c r="HJZ202" s="4"/>
      <c r="HKA202" s="4"/>
      <c r="HKB202" s="4"/>
      <c r="HKC202" s="4"/>
      <c r="HKD202" s="4"/>
      <c r="HKE202" s="4"/>
      <c r="HKF202" s="4"/>
      <c r="HKG202" s="4"/>
      <c r="HKH202" s="4"/>
      <c r="HKI202" s="4"/>
      <c r="HKJ202" s="4"/>
      <c r="HKK202" s="4"/>
      <c r="HKL202" s="4"/>
      <c r="HKM202" s="4"/>
      <c r="HKN202" s="4"/>
      <c r="HKO202" s="4"/>
      <c r="HKP202" s="4"/>
      <c r="HKQ202" s="4"/>
      <c r="HKR202" s="4"/>
      <c r="HKS202" s="4"/>
      <c r="HKT202" s="4"/>
      <c r="HKU202" s="4"/>
      <c r="HKV202" s="4"/>
      <c r="HKW202" s="4"/>
      <c r="HKX202" s="4"/>
      <c r="HKY202" s="4"/>
      <c r="HKZ202" s="4"/>
      <c r="HLA202" s="4"/>
      <c r="HLB202" s="4"/>
      <c r="HLC202" s="4"/>
      <c r="HLD202" s="4"/>
      <c r="HLE202" s="4"/>
      <c r="HLF202" s="4"/>
      <c r="HLG202" s="4"/>
      <c r="HLH202" s="4"/>
      <c r="HLI202" s="4"/>
      <c r="HLJ202" s="4"/>
      <c r="HLK202" s="4"/>
      <c r="HLL202" s="4"/>
      <c r="HLM202" s="4"/>
      <c r="HLN202" s="4"/>
      <c r="HLO202" s="4"/>
      <c r="HLP202" s="4"/>
      <c r="HLQ202" s="4"/>
      <c r="HLR202" s="4"/>
      <c r="HLS202" s="4"/>
      <c r="HLT202" s="4"/>
      <c r="HLU202" s="4"/>
      <c r="HLV202" s="4"/>
      <c r="HLW202" s="4"/>
      <c r="HLX202" s="4"/>
      <c r="HLY202" s="4"/>
      <c r="HLZ202" s="4"/>
      <c r="HMA202" s="4"/>
      <c r="HMB202" s="4"/>
      <c r="HMC202" s="4"/>
      <c r="HMD202" s="4"/>
      <c r="HME202" s="4"/>
      <c r="HMF202" s="4"/>
      <c r="HMG202" s="4"/>
      <c r="HMH202" s="4"/>
      <c r="HMI202" s="4"/>
      <c r="HMJ202" s="4"/>
      <c r="HMK202" s="4"/>
      <c r="HML202" s="4"/>
      <c r="HMM202" s="4"/>
      <c r="HMN202" s="4"/>
      <c r="HMO202" s="4"/>
      <c r="HMP202" s="4"/>
      <c r="HMQ202" s="4"/>
      <c r="HMR202" s="4"/>
      <c r="HMS202" s="4"/>
      <c r="HMT202" s="4"/>
      <c r="HMU202" s="4"/>
      <c r="HMV202" s="4"/>
      <c r="HMW202" s="4"/>
      <c r="HMX202" s="4"/>
      <c r="HMY202" s="4"/>
      <c r="HMZ202" s="4"/>
      <c r="HNA202" s="4"/>
      <c r="HNB202" s="4"/>
      <c r="HNC202" s="4"/>
      <c r="HND202" s="4"/>
      <c r="HNE202" s="4"/>
      <c r="HNF202" s="4"/>
      <c r="HNG202" s="4"/>
      <c r="HNH202" s="4"/>
      <c r="HNI202" s="4"/>
      <c r="HNJ202" s="4"/>
      <c r="HNK202" s="4"/>
      <c r="HNL202" s="4"/>
      <c r="HNM202" s="4"/>
      <c r="HNN202" s="4"/>
      <c r="HNO202" s="4"/>
      <c r="HNP202" s="4"/>
      <c r="HNQ202" s="4"/>
      <c r="HNR202" s="4"/>
      <c r="HNS202" s="4"/>
      <c r="HNT202" s="4"/>
      <c r="HNU202" s="4"/>
      <c r="HNV202" s="4"/>
      <c r="HNW202" s="4"/>
      <c r="HNX202" s="4"/>
      <c r="HNY202" s="4"/>
      <c r="HNZ202" s="4"/>
      <c r="HOA202" s="4"/>
      <c r="HOB202" s="4"/>
      <c r="HOC202" s="4"/>
      <c r="HOD202" s="4"/>
      <c r="HOE202" s="4"/>
      <c r="HOF202" s="4"/>
      <c r="HOG202" s="4"/>
      <c r="HOH202" s="4"/>
      <c r="HOI202" s="4"/>
      <c r="HOJ202" s="4"/>
      <c r="HOK202" s="4"/>
      <c r="HOL202" s="4"/>
      <c r="HOM202" s="4"/>
      <c r="HON202" s="4"/>
      <c r="HOO202" s="4"/>
      <c r="HOP202" s="4"/>
      <c r="HOQ202" s="4"/>
      <c r="HOR202" s="4"/>
      <c r="HOS202" s="4"/>
      <c r="HOT202" s="4"/>
      <c r="HOU202" s="4"/>
      <c r="HOV202" s="4"/>
      <c r="HOW202" s="4"/>
      <c r="HOX202" s="4"/>
      <c r="HOY202" s="4"/>
      <c r="HOZ202" s="4"/>
      <c r="HPA202" s="4"/>
      <c r="HPB202" s="4"/>
      <c r="HPC202" s="4"/>
      <c r="HPD202" s="4"/>
      <c r="HPE202" s="4"/>
      <c r="HPF202" s="4"/>
      <c r="HPG202" s="4"/>
      <c r="HPH202" s="4"/>
      <c r="HPI202" s="4"/>
      <c r="HPJ202" s="4"/>
      <c r="HPK202" s="4"/>
      <c r="HPL202" s="4"/>
      <c r="HPM202" s="4"/>
      <c r="HPN202" s="4"/>
      <c r="HPO202" s="4"/>
      <c r="HPP202" s="4"/>
      <c r="HPQ202" s="4"/>
      <c r="HPR202" s="4"/>
      <c r="HPS202" s="4"/>
      <c r="HPT202" s="4"/>
      <c r="HPU202" s="4"/>
      <c r="HPV202" s="4"/>
      <c r="HPW202" s="4"/>
      <c r="HPX202" s="4"/>
      <c r="HPY202" s="4"/>
      <c r="HPZ202" s="4"/>
      <c r="HQA202" s="4"/>
      <c r="HQB202" s="4"/>
      <c r="HQC202" s="4"/>
      <c r="HQD202" s="4"/>
      <c r="HQE202" s="4"/>
      <c r="HQF202" s="4"/>
      <c r="HQG202" s="4"/>
      <c r="HQH202" s="4"/>
      <c r="HQI202" s="4"/>
      <c r="HQJ202" s="4"/>
      <c r="HQK202" s="4"/>
      <c r="HQL202" s="4"/>
      <c r="HQM202" s="4"/>
      <c r="HQN202" s="4"/>
      <c r="HQO202" s="4"/>
      <c r="HQP202" s="4"/>
      <c r="HQQ202" s="4"/>
      <c r="HQR202" s="4"/>
      <c r="HQS202" s="4"/>
      <c r="HQT202" s="4"/>
      <c r="HQU202" s="4"/>
      <c r="HQV202" s="4"/>
      <c r="HQW202" s="4"/>
      <c r="HQX202" s="4"/>
      <c r="HQY202" s="4"/>
      <c r="HQZ202" s="4"/>
      <c r="HRA202" s="4"/>
      <c r="HRB202" s="4"/>
      <c r="HRC202" s="4"/>
      <c r="HRD202" s="4"/>
      <c r="HRE202" s="4"/>
      <c r="HRF202" s="4"/>
      <c r="HRG202" s="4"/>
      <c r="HRH202" s="4"/>
      <c r="HRI202" s="4"/>
      <c r="HRJ202" s="4"/>
      <c r="HRK202" s="4"/>
      <c r="HRL202" s="4"/>
      <c r="HRM202" s="4"/>
      <c r="HRN202" s="4"/>
      <c r="HRO202" s="4"/>
      <c r="HRP202" s="4"/>
      <c r="HRQ202" s="4"/>
      <c r="HRR202" s="4"/>
      <c r="HRS202" s="4"/>
      <c r="HRT202" s="4"/>
      <c r="HRU202" s="4"/>
      <c r="HRV202" s="4"/>
      <c r="HRW202" s="4"/>
      <c r="HRX202" s="4"/>
      <c r="HRY202" s="4"/>
      <c r="HRZ202" s="4"/>
      <c r="HSA202" s="4"/>
      <c r="HSB202" s="4"/>
      <c r="HSC202" s="4"/>
      <c r="HSD202" s="4"/>
      <c r="HSE202" s="4"/>
      <c r="HSF202" s="4"/>
      <c r="HSG202" s="4"/>
      <c r="HSH202" s="4"/>
      <c r="HSI202" s="4"/>
      <c r="HSJ202" s="4"/>
      <c r="HSK202" s="4"/>
      <c r="HSL202" s="4"/>
      <c r="HSM202" s="4"/>
      <c r="HSN202" s="4"/>
      <c r="HSO202" s="4"/>
      <c r="HSP202" s="4"/>
      <c r="HSQ202" s="4"/>
      <c r="HSR202" s="4"/>
      <c r="HSS202" s="4"/>
      <c r="HST202" s="4"/>
      <c r="HSU202" s="4"/>
      <c r="HSV202" s="4"/>
      <c r="HSW202" s="4"/>
      <c r="HSX202" s="4"/>
      <c r="HSY202" s="4"/>
      <c r="HSZ202" s="4"/>
      <c r="HTA202" s="4"/>
      <c r="HTB202" s="4"/>
      <c r="HTC202" s="4"/>
      <c r="HTD202" s="4"/>
      <c r="HTE202" s="4"/>
      <c r="HTF202" s="4"/>
      <c r="HTG202" s="4"/>
      <c r="HTH202" s="4"/>
      <c r="HTI202" s="4"/>
      <c r="HTJ202" s="4"/>
      <c r="HTK202" s="4"/>
      <c r="HTL202" s="4"/>
      <c r="HTM202" s="4"/>
      <c r="HTN202" s="4"/>
      <c r="HTO202" s="4"/>
      <c r="HTP202" s="4"/>
      <c r="HTQ202" s="4"/>
      <c r="HTR202" s="4"/>
      <c r="HTS202" s="4"/>
      <c r="HTT202" s="4"/>
      <c r="HTU202" s="4"/>
      <c r="HTV202" s="4"/>
      <c r="HTW202" s="4"/>
      <c r="HTX202" s="4"/>
      <c r="HTY202" s="4"/>
      <c r="HTZ202" s="4"/>
      <c r="HUA202" s="4"/>
      <c r="HUB202" s="4"/>
      <c r="HUC202" s="4"/>
      <c r="HUD202" s="4"/>
      <c r="HUE202" s="4"/>
      <c r="HUF202" s="4"/>
      <c r="HUG202" s="4"/>
      <c r="HUH202" s="4"/>
      <c r="HUI202" s="4"/>
      <c r="HUJ202" s="4"/>
      <c r="HUK202" s="4"/>
      <c r="HUL202" s="4"/>
      <c r="HUM202" s="4"/>
      <c r="HUN202" s="4"/>
      <c r="HUO202" s="4"/>
      <c r="HUP202" s="4"/>
      <c r="HUQ202" s="4"/>
      <c r="HUR202" s="4"/>
      <c r="HUS202" s="4"/>
      <c r="HUT202" s="4"/>
      <c r="HUU202" s="4"/>
      <c r="HUV202" s="4"/>
      <c r="HUW202" s="4"/>
      <c r="HUX202" s="4"/>
      <c r="HUY202" s="4"/>
      <c r="HUZ202" s="4"/>
      <c r="HVA202" s="4"/>
      <c r="HVB202" s="4"/>
      <c r="HVC202" s="4"/>
      <c r="HVD202" s="4"/>
      <c r="HVE202" s="4"/>
      <c r="HVF202" s="4"/>
      <c r="HVG202" s="4"/>
      <c r="HVH202" s="4"/>
      <c r="HVI202" s="4"/>
      <c r="HVJ202" s="4"/>
      <c r="HVK202" s="4"/>
      <c r="HVL202" s="4"/>
      <c r="HVM202" s="4"/>
      <c r="HVN202" s="4"/>
      <c r="HVO202" s="4"/>
      <c r="HVP202" s="4"/>
      <c r="HVQ202" s="4"/>
      <c r="HVR202" s="4"/>
      <c r="HVS202" s="4"/>
      <c r="HVT202" s="4"/>
      <c r="HVU202" s="4"/>
      <c r="HVV202" s="4"/>
      <c r="HVW202" s="4"/>
      <c r="HVX202" s="4"/>
      <c r="HVY202" s="4"/>
      <c r="HVZ202" s="4"/>
      <c r="HWA202" s="4"/>
      <c r="HWB202" s="4"/>
      <c r="HWC202" s="4"/>
      <c r="HWD202" s="4"/>
      <c r="HWE202" s="4"/>
      <c r="HWF202" s="4"/>
      <c r="HWG202" s="4"/>
      <c r="HWH202" s="4"/>
      <c r="HWI202" s="4"/>
      <c r="HWJ202" s="4"/>
      <c r="HWK202" s="4"/>
      <c r="HWL202" s="4"/>
      <c r="HWM202" s="4"/>
      <c r="HWN202" s="4"/>
      <c r="HWO202" s="4"/>
      <c r="HWP202" s="4"/>
      <c r="HWQ202" s="4"/>
      <c r="HWR202" s="4"/>
      <c r="HWS202" s="4"/>
      <c r="HWT202" s="4"/>
      <c r="HWU202" s="4"/>
      <c r="HWV202" s="4"/>
      <c r="HWW202" s="4"/>
      <c r="HWX202" s="4"/>
      <c r="HWY202" s="4"/>
      <c r="HWZ202" s="4"/>
      <c r="HXA202" s="4"/>
      <c r="HXB202" s="4"/>
      <c r="HXC202" s="4"/>
      <c r="HXD202" s="4"/>
      <c r="HXE202" s="4"/>
      <c r="HXF202" s="4"/>
      <c r="HXG202" s="4"/>
      <c r="HXH202" s="4"/>
      <c r="HXI202" s="4"/>
      <c r="HXJ202" s="4"/>
      <c r="HXK202" s="4"/>
      <c r="HXL202" s="4"/>
      <c r="HXM202" s="4"/>
      <c r="HXN202" s="4"/>
      <c r="HXO202" s="4"/>
      <c r="HXP202" s="4"/>
      <c r="HXQ202" s="4"/>
      <c r="HXR202" s="4"/>
      <c r="HXS202" s="4"/>
      <c r="HXT202" s="4"/>
      <c r="HXU202" s="4"/>
      <c r="HXV202" s="4"/>
      <c r="HXW202" s="4"/>
      <c r="HXX202" s="4"/>
      <c r="HXY202" s="4"/>
      <c r="HXZ202" s="4"/>
      <c r="HYA202" s="4"/>
      <c r="HYB202" s="4"/>
      <c r="HYC202" s="4"/>
      <c r="HYD202" s="4"/>
      <c r="HYE202" s="4"/>
      <c r="HYF202" s="4"/>
      <c r="HYG202" s="4"/>
      <c r="HYH202" s="4"/>
      <c r="HYI202" s="4"/>
      <c r="HYJ202" s="4"/>
      <c r="HYK202" s="4"/>
      <c r="HYL202" s="4"/>
      <c r="HYM202" s="4"/>
      <c r="HYN202" s="4"/>
      <c r="HYO202" s="4"/>
      <c r="HYP202" s="4"/>
      <c r="HYQ202" s="4"/>
      <c r="HYR202" s="4"/>
      <c r="HYS202" s="4"/>
      <c r="HYT202" s="4"/>
      <c r="HYU202" s="4"/>
      <c r="HYV202" s="4"/>
      <c r="HYW202" s="4"/>
      <c r="HYX202" s="4"/>
      <c r="HYY202" s="4"/>
      <c r="HYZ202" s="4"/>
      <c r="HZA202" s="4"/>
      <c r="HZB202" s="4"/>
      <c r="HZC202" s="4"/>
      <c r="HZD202" s="4"/>
      <c r="HZE202" s="4"/>
      <c r="HZF202" s="4"/>
      <c r="HZG202" s="4"/>
      <c r="HZH202" s="4"/>
      <c r="HZI202" s="4"/>
      <c r="HZJ202" s="4"/>
      <c r="HZK202" s="4"/>
      <c r="HZL202" s="4"/>
      <c r="HZM202" s="4"/>
      <c r="HZN202" s="4"/>
      <c r="HZO202" s="4"/>
      <c r="HZP202" s="4"/>
      <c r="HZQ202" s="4"/>
      <c r="HZR202" s="4"/>
      <c r="HZS202" s="4"/>
      <c r="HZT202" s="4"/>
      <c r="HZU202" s="4"/>
      <c r="HZV202" s="4"/>
      <c r="HZW202" s="4"/>
      <c r="HZX202" s="4"/>
      <c r="HZY202" s="4"/>
      <c r="HZZ202" s="4"/>
      <c r="IAA202" s="4"/>
      <c r="IAB202" s="4"/>
      <c r="IAC202" s="4"/>
      <c r="IAD202" s="4"/>
      <c r="IAE202" s="4"/>
      <c r="IAF202" s="4"/>
      <c r="IAG202" s="4"/>
      <c r="IAH202" s="4"/>
      <c r="IAI202" s="4"/>
      <c r="IAJ202" s="4"/>
      <c r="IAK202" s="4"/>
      <c r="IAL202" s="4"/>
      <c r="IAM202" s="4"/>
      <c r="IAN202" s="4"/>
      <c r="IAO202" s="4"/>
      <c r="IAP202" s="4"/>
      <c r="IAQ202" s="4"/>
      <c r="IAR202" s="4"/>
      <c r="IAS202" s="4"/>
      <c r="IAT202" s="4"/>
      <c r="IAU202" s="4"/>
      <c r="IAV202" s="4"/>
      <c r="IAW202" s="4"/>
      <c r="IAX202" s="4"/>
      <c r="IAY202" s="4"/>
      <c r="IAZ202" s="4"/>
      <c r="IBA202" s="4"/>
      <c r="IBB202" s="4"/>
      <c r="IBC202" s="4"/>
      <c r="IBD202" s="4"/>
      <c r="IBE202" s="4"/>
      <c r="IBF202" s="4"/>
      <c r="IBG202" s="4"/>
      <c r="IBH202" s="4"/>
      <c r="IBI202" s="4"/>
      <c r="IBJ202" s="4"/>
      <c r="IBK202" s="4"/>
      <c r="IBL202" s="4"/>
      <c r="IBM202" s="4"/>
      <c r="IBN202" s="4"/>
      <c r="IBO202" s="4"/>
      <c r="IBP202" s="4"/>
      <c r="IBQ202" s="4"/>
      <c r="IBR202" s="4"/>
      <c r="IBS202" s="4"/>
      <c r="IBT202" s="4"/>
      <c r="IBU202" s="4"/>
      <c r="IBV202" s="4"/>
      <c r="IBW202" s="4"/>
      <c r="IBX202" s="4"/>
      <c r="IBY202" s="4"/>
      <c r="IBZ202" s="4"/>
      <c r="ICA202" s="4"/>
      <c r="ICB202" s="4"/>
      <c r="ICC202" s="4"/>
      <c r="ICD202" s="4"/>
      <c r="ICE202" s="4"/>
      <c r="ICF202" s="4"/>
      <c r="ICG202" s="4"/>
      <c r="ICH202" s="4"/>
      <c r="ICI202" s="4"/>
      <c r="ICJ202" s="4"/>
      <c r="ICK202" s="4"/>
      <c r="ICL202" s="4"/>
      <c r="ICM202" s="4"/>
      <c r="ICN202" s="4"/>
      <c r="ICO202" s="4"/>
      <c r="ICP202" s="4"/>
      <c r="ICQ202" s="4"/>
      <c r="ICR202" s="4"/>
      <c r="ICS202" s="4"/>
      <c r="ICT202" s="4"/>
      <c r="ICU202" s="4"/>
      <c r="ICV202" s="4"/>
      <c r="ICW202" s="4"/>
      <c r="ICX202" s="4"/>
      <c r="ICY202" s="4"/>
      <c r="ICZ202" s="4"/>
      <c r="IDA202" s="4"/>
      <c r="IDB202" s="4"/>
      <c r="IDC202" s="4"/>
      <c r="IDD202" s="4"/>
      <c r="IDE202" s="4"/>
      <c r="IDF202" s="4"/>
      <c r="IDG202" s="4"/>
      <c r="IDH202" s="4"/>
      <c r="IDI202" s="4"/>
      <c r="IDJ202" s="4"/>
      <c r="IDK202" s="4"/>
      <c r="IDL202" s="4"/>
      <c r="IDM202" s="4"/>
      <c r="IDN202" s="4"/>
      <c r="IDO202" s="4"/>
      <c r="IDP202" s="4"/>
      <c r="IDQ202" s="4"/>
      <c r="IDR202" s="4"/>
      <c r="IDS202" s="4"/>
      <c r="IDT202" s="4"/>
      <c r="IDU202" s="4"/>
      <c r="IDV202" s="4"/>
      <c r="IDW202" s="4"/>
      <c r="IDX202" s="4"/>
      <c r="IDY202" s="4"/>
      <c r="IDZ202" s="4"/>
      <c r="IEA202" s="4"/>
      <c r="IEB202" s="4"/>
      <c r="IEC202" s="4"/>
      <c r="IED202" s="4"/>
      <c r="IEE202" s="4"/>
      <c r="IEF202" s="4"/>
      <c r="IEG202" s="4"/>
      <c r="IEH202" s="4"/>
      <c r="IEI202" s="4"/>
      <c r="IEJ202" s="4"/>
      <c r="IEK202" s="4"/>
      <c r="IEL202" s="4"/>
      <c r="IEM202" s="4"/>
      <c r="IEN202" s="4"/>
      <c r="IEO202" s="4"/>
      <c r="IEP202" s="4"/>
      <c r="IEQ202" s="4"/>
      <c r="IER202" s="4"/>
      <c r="IES202" s="4"/>
      <c r="IET202" s="4"/>
      <c r="IEU202" s="4"/>
      <c r="IEV202" s="4"/>
      <c r="IEW202" s="4"/>
      <c r="IEX202" s="4"/>
      <c r="IEY202" s="4"/>
      <c r="IEZ202" s="4"/>
      <c r="IFA202" s="4"/>
      <c r="IFB202" s="4"/>
      <c r="IFC202" s="4"/>
      <c r="IFD202" s="4"/>
      <c r="IFE202" s="4"/>
      <c r="IFF202" s="4"/>
      <c r="IFG202" s="4"/>
      <c r="IFH202" s="4"/>
      <c r="IFI202" s="4"/>
      <c r="IFJ202" s="4"/>
      <c r="IFK202" s="4"/>
      <c r="IFL202" s="4"/>
      <c r="IFM202" s="4"/>
      <c r="IFN202" s="4"/>
      <c r="IFO202" s="4"/>
      <c r="IFP202" s="4"/>
      <c r="IFQ202" s="4"/>
      <c r="IFR202" s="4"/>
      <c r="IFS202" s="4"/>
      <c r="IFT202" s="4"/>
      <c r="IFU202" s="4"/>
      <c r="IFV202" s="4"/>
      <c r="IFW202" s="4"/>
      <c r="IFX202" s="4"/>
      <c r="IFY202" s="4"/>
      <c r="IFZ202" s="4"/>
      <c r="IGA202" s="4"/>
      <c r="IGB202" s="4"/>
      <c r="IGC202" s="4"/>
      <c r="IGD202" s="4"/>
      <c r="IGE202" s="4"/>
      <c r="IGF202" s="4"/>
      <c r="IGG202" s="4"/>
      <c r="IGH202" s="4"/>
      <c r="IGI202" s="4"/>
      <c r="IGJ202" s="4"/>
      <c r="IGK202" s="4"/>
      <c r="IGL202" s="4"/>
      <c r="IGM202" s="4"/>
      <c r="IGN202" s="4"/>
      <c r="IGO202" s="4"/>
      <c r="IGP202" s="4"/>
      <c r="IGQ202" s="4"/>
      <c r="IGR202" s="4"/>
      <c r="IGS202" s="4"/>
      <c r="IGT202" s="4"/>
      <c r="IGU202" s="4"/>
      <c r="IGV202" s="4"/>
      <c r="IGW202" s="4"/>
      <c r="IGX202" s="4"/>
      <c r="IGY202" s="4"/>
      <c r="IGZ202" s="4"/>
      <c r="IHA202" s="4"/>
      <c r="IHB202" s="4"/>
      <c r="IHC202" s="4"/>
      <c r="IHD202" s="4"/>
      <c r="IHE202" s="4"/>
      <c r="IHF202" s="4"/>
      <c r="IHG202" s="4"/>
      <c r="IHH202" s="4"/>
      <c r="IHI202" s="4"/>
      <c r="IHJ202" s="4"/>
      <c r="IHK202" s="4"/>
      <c r="IHL202" s="4"/>
      <c r="IHM202" s="4"/>
      <c r="IHN202" s="4"/>
      <c r="IHO202" s="4"/>
      <c r="IHP202" s="4"/>
      <c r="IHQ202" s="4"/>
      <c r="IHR202" s="4"/>
      <c r="IHS202" s="4"/>
      <c r="IHT202" s="4"/>
      <c r="IHU202" s="4"/>
      <c r="IHV202" s="4"/>
      <c r="IHW202" s="4"/>
      <c r="IHX202" s="4"/>
      <c r="IHY202" s="4"/>
      <c r="IHZ202" s="4"/>
      <c r="IIA202" s="4"/>
      <c r="IIB202" s="4"/>
      <c r="IIC202" s="4"/>
      <c r="IID202" s="4"/>
      <c r="IIE202" s="4"/>
      <c r="IIF202" s="4"/>
      <c r="IIG202" s="4"/>
      <c r="IIH202" s="4"/>
      <c r="III202" s="4"/>
      <c r="IIJ202" s="4"/>
      <c r="IIK202" s="4"/>
      <c r="IIL202" s="4"/>
      <c r="IIM202" s="4"/>
      <c r="IIN202" s="4"/>
      <c r="IIO202" s="4"/>
      <c r="IIP202" s="4"/>
      <c r="IIQ202" s="4"/>
      <c r="IIR202" s="4"/>
      <c r="IIS202" s="4"/>
      <c r="IIT202" s="4"/>
      <c r="IIU202" s="4"/>
      <c r="IIV202" s="4"/>
      <c r="IIW202" s="4"/>
      <c r="IIX202" s="4"/>
      <c r="IIY202" s="4"/>
      <c r="IIZ202" s="4"/>
      <c r="IJA202" s="4"/>
      <c r="IJB202" s="4"/>
      <c r="IJC202" s="4"/>
      <c r="IJD202" s="4"/>
      <c r="IJE202" s="4"/>
      <c r="IJF202" s="4"/>
      <c r="IJG202" s="4"/>
      <c r="IJH202" s="4"/>
      <c r="IJI202" s="4"/>
      <c r="IJJ202" s="4"/>
      <c r="IJK202" s="4"/>
      <c r="IJL202" s="4"/>
      <c r="IJM202" s="4"/>
      <c r="IJN202" s="4"/>
      <c r="IJO202" s="4"/>
      <c r="IJP202" s="4"/>
      <c r="IJQ202" s="4"/>
      <c r="IJR202" s="4"/>
      <c r="IJS202" s="4"/>
      <c r="IJT202" s="4"/>
      <c r="IJU202" s="4"/>
      <c r="IJV202" s="4"/>
      <c r="IJW202" s="4"/>
      <c r="IJX202" s="4"/>
      <c r="IJY202" s="4"/>
      <c r="IJZ202" s="4"/>
      <c r="IKA202" s="4"/>
      <c r="IKB202" s="4"/>
      <c r="IKC202" s="4"/>
      <c r="IKD202" s="4"/>
      <c r="IKE202" s="4"/>
      <c r="IKF202" s="4"/>
      <c r="IKG202" s="4"/>
      <c r="IKH202" s="4"/>
      <c r="IKI202" s="4"/>
      <c r="IKJ202" s="4"/>
      <c r="IKK202" s="4"/>
      <c r="IKL202" s="4"/>
      <c r="IKM202" s="4"/>
      <c r="IKN202" s="4"/>
      <c r="IKO202" s="4"/>
      <c r="IKP202" s="4"/>
      <c r="IKQ202" s="4"/>
      <c r="IKR202" s="4"/>
      <c r="IKS202" s="4"/>
      <c r="IKT202" s="4"/>
      <c r="IKU202" s="4"/>
      <c r="IKV202" s="4"/>
      <c r="IKW202" s="4"/>
      <c r="IKX202" s="4"/>
      <c r="IKY202" s="4"/>
      <c r="IKZ202" s="4"/>
      <c r="ILA202" s="4"/>
      <c r="ILB202" s="4"/>
      <c r="ILC202" s="4"/>
      <c r="ILD202" s="4"/>
      <c r="ILE202" s="4"/>
      <c r="ILF202" s="4"/>
      <c r="ILG202" s="4"/>
      <c r="ILH202" s="4"/>
      <c r="ILI202" s="4"/>
      <c r="ILJ202" s="4"/>
      <c r="ILK202" s="4"/>
      <c r="ILL202" s="4"/>
      <c r="ILM202" s="4"/>
      <c r="ILN202" s="4"/>
      <c r="ILO202" s="4"/>
      <c r="ILP202" s="4"/>
      <c r="ILQ202" s="4"/>
      <c r="ILR202" s="4"/>
      <c r="ILS202" s="4"/>
      <c r="ILT202" s="4"/>
      <c r="ILU202" s="4"/>
      <c r="ILV202" s="4"/>
      <c r="ILW202" s="4"/>
      <c r="ILX202" s="4"/>
      <c r="ILY202" s="4"/>
      <c r="ILZ202" s="4"/>
      <c r="IMA202" s="4"/>
      <c r="IMB202" s="4"/>
      <c r="IMC202" s="4"/>
      <c r="IMD202" s="4"/>
      <c r="IME202" s="4"/>
      <c r="IMF202" s="4"/>
      <c r="IMG202" s="4"/>
      <c r="IMH202" s="4"/>
      <c r="IMI202" s="4"/>
      <c r="IMJ202" s="4"/>
      <c r="IMK202" s="4"/>
      <c r="IML202" s="4"/>
      <c r="IMM202" s="4"/>
      <c r="IMN202" s="4"/>
      <c r="IMO202" s="4"/>
      <c r="IMP202" s="4"/>
      <c r="IMQ202" s="4"/>
      <c r="IMR202" s="4"/>
      <c r="IMS202" s="4"/>
      <c r="IMT202" s="4"/>
      <c r="IMU202" s="4"/>
      <c r="IMV202" s="4"/>
      <c r="IMW202" s="4"/>
      <c r="IMX202" s="4"/>
      <c r="IMY202" s="4"/>
      <c r="IMZ202" s="4"/>
      <c r="INA202" s="4"/>
      <c r="INB202" s="4"/>
      <c r="INC202" s="4"/>
      <c r="IND202" s="4"/>
      <c r="INE202" s="4"/>
      <c r="INF202" s="4"/>
      <c r="ING202" s="4"/>
      <c r="INH202" s="4"/>
      <c r="INI202" s="4"/>
      <c r="INJ202" s="4"/>
      <c r="INK202" s="4"/>
      <c r="INL202" s="4"/>
      <c r="INM202" s="4"/>
      <c r="INN202" s="4"/>
      <c r="INO202" s="4"/>
      <c r="INP202" s="4"/>
      <c r="INQ202" s="4"/>
      <c r="INR202" s="4"/>
      <c r="INS202" s="4"/>
      <c r="INT202" s="4"/>
      <c r="INU202" s="4"/>
      <c r="INV202" s="4"/>
      <c r="INW202" s="4"/>
      <c r="INX202" s="4"/>
      <c r="INY202" s="4"/>
      <c r="INZ202" s="4"/>
      <c r="IOA202" s="4"/>
      <c r="IOB202" s="4"/>
      <c r="IOC202" s="4"/>
      <c r="IOD202" s="4"/>
      <c r="IOE202" s="4"/>
      <c r="IOF202" s="4"/>
      <c r="IOG202" s="4"/>
      <c r="IOH202" s="4"/>
      <c r="IOI202" s="4"/>
      <c r="IOJ202" s="4"/>
      <c r="IOK202" s="4"/>
      <c r="IOL202" s="4"/>
      <c r="IOM202" s="4"/>
      <c r="ION202" s="4"/>
      <c r="IOO202" s="4"/>
      <c r="IOP202" s="4"/>
      <c r="IOQ202" s="4"/>
      <c r="IOR202" s="4"/>
      <c r="IOS202" s="4"/>
      <c r="IOT202" s="4"/>
      <c r="IOU202" s="4"/>
      <c r="IOV202" s="4"/>
      <c r="IOW202" s="4"/>
      <c r="IOX202" s="4"/>
      <c r="IOY202" s="4"/>
      <c r="IOZ202" s="4"/>
      <c r="IPA202" s="4"/>
      <c r="IPB202" s="4"/>
      <c r="IPC202" s="4"/>
      <c r="IPD202" s="4"/>
      <c r="IPE202" s="4"/>
      <c r="IPF202" s="4"/>
      <c r="IPG202" s="4"/>
      <c r="IPH202" s="4"/>
      <c r="IPI202" s="4"/>
      <c r="IPJ202" s="4"/>
      <c r="IPK202" s="4"/>
      <c r="IPL202" s="4"/>
      <c r="IPM202" s="4"/>
      <c r="IPN202" s="4"/>
      <c r="IPO202" s="4"/>
      <c r="IPP202" s="4"/>
      <c r="IPQ202" s="4"/>
      <c r="IPR202" s="4"/>
      <c r="IPS202" s="4"/>
      <c r="IPT202" s="4"/>
      <c r="IPU202" s="4"/>
      <c r="IPV202" s="4"/>
      <c r="IPW202" s="4"/>
      <c r="IPX202" s="4"/>
      <c r="IPY202" s="4"/>
      <c r="IPZ202" s="4"/>
      <c r="IQA202" s="4"/>
      <c r="IQB202" s="4"/>
      <c r="IQC202" s="4"/>
      <c r="IQD202" s="4"/>
      <c r="IQE202" s="4"/>
      <c r="IQF202" s="4"/>
      <c r="IQG202" s="4"/>
      <c r="IQH202" s="4"/>
      <c r="IQI202" s="4"/>
      <c r="IQJ202" s="4"/>
      <c r="IQK202" s="4"/>
      <c r="IQL202" s="4"/>
      <c r="IQM202" s="4"/>
      <c r="IQN202" s="4"/>
      <c r="IQO202" s="4"/>
      <c r="IQP202" s="4"/>
      <c r="IQQ202" s="4"/>
      <c r="IQR202" s="4"/>
      <c r="IQS202" s="4"/>
      <c r="IQT202" s="4"/>
      <c r="IQU202" s="4"/>
      <c r="IQV202" s="4"/>
      <c r="IQW202" s="4"/>
      <c r="IQX202" s="4"/>
      <c r="IQY202" s="4"/>
      <c r="IQZ202" s="4"/>
      <c r="IRA202" s="4"/>
      <c r="IRB202" s="4"/>
      <c r="IRC202" s="4"/>
      <c r="IRD202" s="4"/>
      <c r="IRE202" s="4"/>
      <c r="IRF202" s="4"/>
      <c r="IRG202" s="4"/>
      <c r="IRH202" s="4"/>
      <c r="IRI202" s="4"/>
      <c r="IRJ202" s="4"/>
      <c r="IRK202" s="4"/>
      <c r="IRL202" s="4"/>
      <c r="IRM202" s="4"/>
      <c r="IRN202" s="4"/>
      <c r="IRO202" s="4"/>
      <c r="IRP202" s="4"/>
      <c r="IRQ202" s="4"/>
      <c r="IRR202" s="4"/>
      <c r="IRS202" s="4"/>
      <c r="IRT202" s="4"/>
      <c r="IRU202" s="4"/>
      <c r="IRV202" s="4"/>
      <c r="IRW202" s="4"/>
      <c r="IRX202" s="4"/>
      <c r="IRY202" s="4"/>
      <c r="IRZ202" s="4"/>
      <c r="ISA202" s="4"/>
      <c r="ISB202" s="4"/>
      <c r="ISC202" s="4"/>
      <c r="ISD202" s="4"/>
      <c r="ISE202" s="4"/>
      <c r="ISF202" s="4"/>
      <c r="ISG202" s="4"/>
      <c r="ISH202" s="4"/>
      <c r="ISI202" s="4"/>
      <c r="ISJ202" s="4"/>
      <c r="ISK202" s="4"/>
      <c r="ISL202" s="4"/>
      <c r="ISM202" s="4"/>
      <c r="ISN202" s="4"/>
      <c r="ISO202" s="4"/>
      <c r="ISP202" s="4"/>
      <c r="ISQ202" s="4"/>
      <c r="ISR202" s="4"/>
      <c r="ISS202" s="4"/>
      <c r="IST202" s="4"/>
      <c r="ISU202" s="4"/>
      <c r="ISV202" s="4"/>
      <c r="ISW202" s="4"/>
      <c r="ISX202" s="4"/>
      <c r="ISY202" s="4"/>
      <c r="ISZ202" s="4"/>
      <c r="ITA202" s="4"/>
      <c r="ITB202" s="4"/>
      <c r="ITC202" s="4"/>
      <c r="ITD202" s="4"/>
      <c r="ITE202" s="4"/>
      <c r="ITF202" s="4"/>
      <c r="ITG202" s="4"/>
      <c r="ITH202" s="4"/>
      <c r="ITI202" s="4"/>
      <c r="ITJ202" s="4"/>
      <c r="ITK202" s="4"/>
      <c r="ITL202" s="4"/>
      <c r="ITM202" s="4"/>
      <c r="ITN202" s="4"/>
      <c r="ITO202" s="4"/>
      <c r="ITP202" s="4"/>
      <c r="ITQ202" s="4"/>
      <c r="ITR202" s="4"/>
      <c r="ITS202" s="4"/>
      <c r="ITT202" s="4"/>
      <c r="ITU202" s="4"/>
      <c r="ITV202" s="4"/>
      <c r="ITW202" s="4"/>
      <c r="ITX202" s="4"/>
      <c r="ITY202" s="4"/>
      <c r="ITZ202" s="4"/>
      <c r="IUA202" s="4"/>
      <c r="IUB202" s="4"/>
      <c r="IUC202" s="4"/>
      <c r="IUD202" s="4"/>
      <c r="IUE202" s="4"/>
      <c r="IUF202" s="4"/>
      <c r="IUG202" s="4"/>
      <c r="IUH202" s="4"/>
      <c r="IUI202" s="4"/>
      <c r="IUJ202" s="4"/>
      <c r="IUK202" s="4"/>
      <c r="IUL202" s="4"/>
      <c r="IUM202" s="4"/>
      <c r="IUN202" s="4"/>
      <c r="IUO202" s="4"/>
      <c r="IUP202" s="4"/>
      <c r="IUQ202" s="4"/>
      <c r="IUR202" s="4"/>
      <c r="IUS202" s="4"/>
      <c r="IUT202" s="4"/>
      <c r="IUU202" s="4"/>
      <c r="IUV202" s="4"/>
      <c r="IUW202" s="4"/>
      <c r="IUX202" s="4"/>
      <c r="IUY202" s="4"/>
      <c r="IUZ202" s="4"/>
      <c r="IVA202" s="4"/>
      <c r="IVB202" s="4"/>
      <c r="IVC202" s="4"/>
      <c r="IVD202" s="4"/>
      <c r="IVE202" s="4"/>
      <c r="IVF202" s="4"/>
      <c r="IVG202" s="4"/>
      <c r="IVH202" s="4"/>
      <c r="IVI202" s="4"/>
      <c r="IVJ202" s="4"/>
      <c r="IVK202" s="4"/>
      <c r="IVL202" s="4"/>
      <c r="IVM202" s="4"/>
      <c r="IVN202" s="4"/>
      <c r="IVO202" s="4"/>
      <c r="IVP202" s="4"/>
      <c r="IVQ202" s="4"/>
      <c r="IVR202" s="4"/>
      <c r="IVS202" s="4"/>
      <c r="IVT202" s="4"/>
      <c r="IVU202" s="4"/>
      <c r="IVV202" s="4"/>
      <c r="IVW202" s="4"/>
      <c r="IVX202" s="4"/>
      <c r="IVY202" s="4"/>
      <c r="IVZ202" s="4"/>
      <c r="IWA202" s="4"/>
      <c r="IWB202" s="4"/>
      <c r="IWC202" s="4"/>
      <c r="IWD202" s="4"/>
      <c r="IWE202" s="4"/>
      <c r="IWF202" s="4"/>
      <c r="IWG202" s="4"/>
      <c r="IWH202" s="4"/>
      <c r="IWI202" s="4"/>
      <c r="IWJ202" s="4"/>
      <c r="IWK202" s="4"/>
      <c r="IWL202" s="4"/>
      <c r="IWM202" s="4"/>
      <c r="IWN202" s="4"/>
      <c r="IWO202" s="4"/>
      <c r="IWP202" s="4"/>
      <c r="IWQ202" s="4"/>
      <c r="IWR202" s="4"/>
      <c r="IWS202" s="4"/>
      <c r="IWT202" s="4"/>
      <c r="IWU202" s="4"/>
      <c r="IWV202" s="4"/>
      <c r="IWW202" s="4"/>
      <c r="IWX202" s="4"/>
      <c r="IWY202" s="4"/>
      <c r="IWZ202" s="4"/>
      <c r="IXA202" s="4"/>
      <c r="IXB202" s="4"/>
      <c r="IXC202" s="4"/>
      <c r="IXD202" s="4"/>
      <c r="IXE202" s="4"/>
      <c r="IXF202" s="4"/>
      <c r="IXG202" s="4"/>
      <c r="IXH202" s="4"/>
      <c r="IXI202" s="4"/>
      <c r="IXJ202" s="4"/>
      <c r="IXK202" s="4"/>
      <c r="IXL202" s="4"/>
      <c r="IXM202" s="4"/>
      <c r="IXN202" s="4"/>
      <c r="IXO202" s="4"/>
      <c r="IXP202" s="4"/>
      <c r="IXQ202" s="4"/>
      <c r="IXR202" s="4"/>
      <c r="IXS202" s="4"/>
      <c r="IXT202" s="4"/>
      <c r="IXU202" s="4"/>
      <c r="IXV202" s="4"/>
      <c r="IXW202" s="4"/>
      <c r="IXX202" s="4"/>
      <c r="IXY202" s="4"/>
      <c r="IXZ202" s="4"/>
      <c r="IYA202" s="4"/>
      <c r="IYB202" s="4"/>
      <c r="IYC202" s="4"/>
      <c r="IYD202" s="4"/>
      <c r="IYE202" s="4"/>
      <c r="IYF202" s="4"/>
      <c r="IYG202" s="4"/>
      <c r="IYH202" s="4"/>
      <c r="IYI202" s="4"/>
      <c r="IYJ202" s="4"/>
      <c r="IYK202" s="4"/>
      <c r="IYL202" s="4"/>
      <c r="IYM202" s="4"/>
      <c r="IYN202" s="4"/>
      <c r="IYO202" s="4"/>
      <c r="IYP202" s="4"/>
      <c r="IYQ202" s="4"/>
      <c r="IYR202" s="4"/>
      <c r="IYS202" s="4"/>
      <c r="IYT202" s="4"/>
      <c r="IYU202" s="4"/>
      <c r="IYV202" s="4"/>
      <c r="IYW202" s="4"/>
      <c r="IYX202" s="4"/>
      <c r="IYY202" s="4"/>
      <c r="IYZ202" s="4"/>
      <c r="IZA202" s="4"/>
      <c r="IZB202" s="4"/>
      <c r="IZC202" s="4"/>
      <c r="IZD202" s="4"/>
      <c r="IZE202" s="4"/>
      <c r="IZF202" s="4"/>
      <c r="IZG202" s="4"/>
      <c r="IZH202" s="4"/>
      <c r="IZI202" s="4"/>
      <c r="IZJ202" s="4"/>
      <c r="IZK202" s="4"/>
      <c r="IZL202" s="4"/>
      <c r="IZM202" s="4"/>
      <c r="IZN202" s="4"/>
      <c r="IZO202" s="4"/>
      <c r="IZP202" s="4"/>
      <c r="IZQ202" s="4"/>
      <c r="IZR202" s="4"/>
      <c r="IZS202" s="4"/>
      <c r="IZT202" s="4"/>
      <c r="IZU202" s="4"/>
      <c r="IZV202" s="4"/>
      <c r="IZW202" s="4"/>
      <c r="IZX202" s="4"/>
      <c r="IZY202" s="4"/>
      <c r="IZZ202" s="4"/>
      <c r="JAA202" s="4"/>
      <c r="JAB202" s="4"/>
      <c r="JAC202" s="4"/>
      <c r="JAD202" s="4"/>
      <c r="JAE202" s="4"/>
      <c r="JAF202" s="4"/>
      <c r="JAG202" s="4"/>
      <c r="JAH202" s="4"/>
      <c r="JAI202" s="4"/>
      <c r="JAJ202" s="4"/>
      <c r="JAK202" s="4"/>
      <c r="JAL202" s="4"/>
      <c r="JAM202" s="4"/>
      <c r="JAN202" s="4"/>
      <c r="JAO202" s="4"/>
      <c r="JAP202" s="4"/>
      <c r="JAQ202" s="4"/>
      <c r="JAR202" s="4"/>
      <c r="JAS202" s="4"/>
      <c r="JAT202" s="4"/>
      <c r="JAU202" s="4"/>
      <c r="JAV202" s="4"/>
      <c r="JAW202" s="4"/>
      <c r="JAX202" s="4"/>
      <c r="JAY202" s="4"/>
      <c r="JAZ202" s="4"/>
      <c r="JBA202" s="4"/>
      <c r="JBB202" s="4"/>
      <c r="JBC202" s="4"/>
      <c r="JBD202" s="4"/>
      <c r="JBE202" s="4"/>
      <c r="JBF202" s="4"/>
      <c r="JBG202" s="4"/>
      <c r="JBH202" s="4"/>
      <c r="JBI202" s="4"/>
      <c r="JBJ202" s="4"/>
      <c r="JBK202" s="4"/>
      <c r="JBL202" s="4"/>
      <c r="JBM202" s="4"/>
      <c r="JBN202" s="4"/>
      <c r="JBO202" s="4"/>
      <c r="JBP202" s="4"/>
      <c r="JBQ202" s="4"/>
      <c r="JBR202" s="4"/>
      <c r="JBS202" s="4"/>
      <c r="JBT202" s="4"/>
      <c r="JBU202" s="4"/>
      <c r="JBV202" s="4"/>
      <c r="JBW202" s="4"/>
      <c r="JBX202" s="4"/>
      <c r="JBY202" s="4"/>
      <c r="JBZ202" s="4"/>
      <c r="JCA202" s="4"/>
      <c r="JCB202" s="4"/>
      <c r="JCC202" s="4"/>
      <c r="JCD202" s="4"/>
      <c r="JCE202" s="4"/>
      <c r="JCF202" s="4"/>
      <c r="JCG202" s="4"/>
      <c r="JCH202" s="4"/>
      <c r="JCI202" s="4"/>
      <c r="JCJ202" s="4"/>
      <c r="JCK202" s="4"/>
      <c r="JCL202" s="4"/>
      <c r="JCM202" s="4"/>
      <c r="JCN202" s="4"/>
      <c r="JCO202" s="4"/>
      <c r="JCP202" s="4"/>
      <c r="JCQ202" s="4"/>
      <c r="JCR202" s="4"/>
      <c r="JCS202" s="4"/>
      <c r="JCT202" s="4"/>
      <c r="JCU202" s="4"/>
      <c r="JCV202" s="4"/>
      <c r="JCW202" s="4"/>
      <c r="JCX202" s="4"/>
      <c r="JCY202" s="4"/>
      <c r="JCZ202" s="4"/>
      <c r="JDA202" s="4"/>
      <c r="JDB202" s="4"/>
      <c r="JDC202" s="4"/>
      <c r="JDD202" s="4"/>
      <c r="JDE202" s="4"/>
      <c r="JDF202" s="4"/>
      <c r="JDG202" s="4"/>
      <c r="JDH202" s="4"/>
      <c r="JDI202" s="4"/>
      <c r="JDJ202" s="4"/>
      <c r="JDK202" s="4"/>
      <c r="JDL202" s="4"/>
      <c r="JDM202" s="4"/>
      <c r="JDN202" s="4"/>
      <c r="JDO202" s="4"/>
      <c r="JDP202" s="4"/>
      <c r="JDQ202" s="4"/>
      <c r="JDR202" s="4"/>
      <c r="JDS202" s="4"/>
      <c r="JDT202" s="4"/>
      <c r="JDU202" s="4"/>
      <c r="JDV202" s="4"/>
      <c r="JDW202" s="4"/>
      <c r="JDX202" s="4"/>
      <c r="JDY202" s="4"/>
      <c r="JDZ202" s="4"/>
      <c r="JEA202" s="4"/>
      <c r="JEB202" s="4"/>
      <c r="JEC202" s="4"/>
      <c r="JED202" s="4"/>
      <c r="JEE202" s="4"/>
      <c r="JEF202" s="4"/>
      <c r="JEG202" s="4"/>
      <c r="JEH202" s="4"/>
      <c r="JEI202" s="4"/>
      <c r="JEJ202" s="4"/>
      <c r="JEK202" s="4"/>
      <c r="JEL202" s="4"/>
      <c r="JEM202" s="4"/>
      <c r="JEN202" s="4"/>
      <c r="JEO202" s="4"/>
      <c r="JEP202" s="4"/>
      <c r="JEQ202" s="4"/>
      <c r="JER202" s="4"/>
      <c r="JES202" s="4"/>
      <c r="JET202" s="4"/>
      <c r="JEU202" s="4"/>
      <c r="JEV202" s="4"/>
      <c r="JEW202" s="4"/>
      <c r="JEX202" s="4"/>
      <c r="JEY202" s="4"/>
      <c r="JEZ202" s="4"/>
      <c r="JFA202" s="4"/>
      <c r="JFB202" s="4"/>
      <c r="JFC202" s="4"/>
      <c r="JFD202" s="4"/>
      <c r="JFE202" s="4"/>
      <c r="JFF202" s="4"/>
      <c r="JFG202" s="4"/>
      <c r="JFH202" s="4"/>
      <c r="JFI202" s="4"/>
      <c r="JFJ202" s="4"/>
      <c r="JFK202" s="4"/>
      <c r="JFL202" s="4"/>
      <c r="JFM202" s="4"/>
      <c r="JFN202" s="4"/>
      <c r="JFO202" s="4"/>
      <c r="JFP202" s="4"/>
      <c r="JFQ202" s="4"/>
      <c r="JFR202" s="4"/>
      <c r="JFS202" s="4"/>
      <c r="JFT202" s="4"/>
      <c r="JFU202" s="4"/>
      <c r="JFV202" s="4"/>
      <c r="JFW202" s="4"/>
      <c r="JFX202" s="4"/>
      <c r="JFY202" s="4"/>
      <c r="JFZ202" s="4"/>
      <c r="JGA202" s="4"/>
      <c r="JGB202" s="4"/>
      <c r="JGC202" s="4"/>
      <c r="JGD202" s="4"/>
      <c r="JGE202" s="4"/>
      <c r="JGF202" s="4"/>
      <c r="JGG202" s="4"/>
      <c r="JGH202" s="4"/>
      <c r="JGI202" s="4"/>
      <c r="JGJ202" s="4"/>
      <c r="JGK202" s="4"/>
      <c r="JGL202" s="4"/>
      <c r="JGM202" s="4"/>
      <c r="JGN202" s="4"/>
      <c r="JGO202" s="4"/>
      <c r="JGP202" s="4"/>
      <c r="JGQ202" s="4"/>
      <c r="JGR202" s="4"/>
      <c r="JGS202" s="4"/>
      <c r="JGT202" s="4"/>
      <c r="JGU202" s="4"/>
      <c r="JGV202" s="4"/>
      <c r="JGW202" s="4"/>
      <c r="JGX202" s="4"/>
      <c r="JGY202" s="4"/>
      <c r="JGZ202" s="4"/>
      <c r="JHA202" s="4"/>
      <c r="JHB202" s="4"/>
      <c r="JHC202" s="4"/>
      <c r="JHD202" s="4"/>
      <c r="JHE202" s="4"/>
      <c r="JHF202" s="4"/>
      <c r="JHG202" s="4"/>
      <c r="JHH202" s="4"/>
      <c r="JHI202" s="4"/>
      <c r="JHJ202" s="4"/>
      <c r="JHK202" s="4"/>
      <c r="JHL202" s="4"/>
      <c r="JHM202" s="4"/>
      <c r="JHN202" s="4"/>
      <c r="JHO202" s="4"/>
      <c r="JHP202" s="4"/>
      <c r="JHQ202" s="4"/>
      <c r="JHR202" s="4"/>
      <c r="JHS202" s="4"/>
      <c r="JHT202" s="4"/>
      <c r="JHU202" s="4"/>
      <c r="JHV202" s="4"/>
      <c r="JHW202" s="4"/>
      <c r="JHX202" s="4"/>
      <c r="JHY202" s="4"/>
      <c r="JHZ202" s="4"/>
      <c r="JIA202" s="4"/>
      <c r="JIB202" s="4"/>
      <c r="JIC202" s="4"/>
      <c r="JID202" s="4"/>
      <c r="JIE202" s="4"/>
      <c r="JIF202" s="4"/>
      <c r="JIG202" s="4"/>
      <c r="JIH202" s="4"/>
      <c r="JII202" s="4"/>
      <c r="JIJ202" s="4"/>
      <c r="JIK202" s="4"/>
      <c r="JIL202" s="4"/>
      <c r="JIM202" s="4"/>
      <c r="JIN202" s="4"/>
      <c r="JIO202" s="4"/>
      <c r="JIP202" s="4"/>
      <c r="JIQ202" s="4"/>
      <c r="JIR202" s="4"/>
      <c r="JIS202" s="4"/>
      <c r="JIT202" s="4"/>
      <c r="JIU202" s="4"/>
      <c r="JIV202" s="4"/>
      <c r="JIW202" s="4"/>
      <c r="JIX202" s="4"/>
      <c r="JIY202" s="4"/>
      <c r="JIZ202" s="4"/>
      <c r="JJA202" s="4"/>
      <c r="JJB202" s="4"/>
      <c r="JJC202" s="4"/>
      <c r="JJD202" s="4"/>
      <c r="JJE202" s="4"/>
      <c r="JJF202" s="4"/>
      <c r="JJG202" s="4"/>
      <c r="JJH202" s="4"/>
      <c r="JJI202" s="4"/>
      <c r="JJJ202" s="4"/>
      <c r="JJK202" s="4"/>
      <c r="JJL202" s="4"/>
      <c r="JJM202" s="4"/>
      <c r="JJN202" s="4"/>
      <c r="JJO202" s="4"/>
      <c r="JJP202" s="4"/>
      <c r="JJQ202" s="4"/>
      <c r="JJR202" s="4"/>
      <c r="JJS202" s="4"/>
      <c r="JJT202" s="4"/>
      <c r="JJU202" s="4"/>
      <c r="JJV202" s="4"/>
      <c r="JJW202" s="4"/>
      <c r="JJX202" s="4"/>
      <c r="JJY202" s="4"/>
      <c r="JJZ202" s="4"/>
      <c r="JKA202" s="4"/>
      <c r="JKB202" s="4"/>
      <c r="JKC202" s="4"/>
      <c r="JKD202" s="4"/>
      <c r="JKE202" s="4"/>
      <c r="JKF202" s="4"/>
      <c r="JKG202" s="4"/>
      <c r="JKH202" s="4"/>
      <c r="JKI202" s="4"/>
      <c r="JKJ202" s="4"/>
      <c r="JKK202" s="4"/>
      <c r="JKL202" s="4"/>
      <c r="JKM202" s="4"/>
      <c r="JKN202" s="4"/>
      <c r="JKO202" s="4"/>
      <c r="JKP202" s="4"/>
      <c r="JKQ202" s="4"/>
      <c r="JKR202" s="4"/>
      <c r="JKS202" s="4"/>
      <c r="JKT202" s="4"/>
      <c r="JKU202" s="4"/>
      <c r="JKV202" s="4"/>
      <c r="JKW202" s="4"/>
      <c r="JKX202" s="4"/>
      <c r="JKY202" s="4"/>
      <c r="JKZ202" s="4"/>
      <c r="JLA202" s="4"/>
      <c r="JLB202" s="4"/>
      <c r="JLC202" s="4"/>
      <c r="JLD202" s="4"/>
      <c r="JLE202" s="4"/>
      <c r="JLF202" s="4"/>
      <c r="JLG202" s="4"/>
      <c r="JLH202" s="4"/>
      <c r="JLI202" s="4"/>
      <c r="JLJ202" s="4"/>
      <c r="JLK202" s="4"/>
      <c r="JLL202" s="4"/>
      <c r="JLM202" s="4"/>
      <c r="JLN202" s="4"/>
      <c r="JLO202" s="4"/>
      <c r="JLP202" s="4"/>
      <c r="JLQ202" s="4"/>
      <c r="JLR202" s="4"/>
      <c r="JLS202" s="4"/>
      <c r="JLT202" s="4"/>
      <c r="JLU202" s="4"/>
      <c r="JLV202" s="4"/>
      <c r="JLW202" s="4"/>
      <c r="JLX202" s="4"/>
      <c r="JLY202" s="4"/>
      <c r="JLZ202" s="4"/>
      <c r="JMA202" s="4"/>
      <c r="JMB202" s="4"/>
      <c r="JMC202" s="4"/>
      <c r="JMD202" s="4"/>
      <c r="JME202" s="4"/>
      <c r="JMF202" s="4"/>
      <c r="JMG202" s="4"/>
      <c r="JMH202" s="4"/>
      <c r="JMI202" s="4"/>
      <c r="JMJ202" s="4"/>
      <c r="JMK202" s="4"/>
      <c r="JML202" s="4"/>
      <c r="JMM202" s="4"/>
      <c r="JMN202" s="4"/>
      <c r="JMO202" s="4"/>
      <c r="JMP202" s="4"/>
      <c r="JMQ202" s="4"/>
      <c r="JMR202" s="4"/>
      <c r="JMS202" s="4"/>
      <c r="JMT202" s="4"/>
      <c r="JMU202" s="4"/>
      <c r="JMV202" s="4"/>
      <c r="JMW202" s="4"/>
      <c r="JMX202" s="4"/>
      <c r="JMY202" s="4"/>
      <c r="JMZ202" s="4"/>
      <c r="JNA202" s="4"/>
      <c r="JNB202" s="4"/>
      <c r="JNC202" s="4"/>
      <c r="JND202" s="4"/>
      <c r="JNE202" s="4"/>
      <c r="JNF202" s="4"/>
      <c r="JNG202" s="4"/>
      <c r="JNH202" s="4"/>
      <c r="JNI202" s="4"/>
      <c r="JNJ202" s="4"/>
      <c r="JNK202" s="4"/>
      <c r="JNL202" s="4"/>
      <c r="JNM202" s="4"/>
      <c r="JNN202" s="4"/>
      <c r="JNO202" s="4"/>
      <c r="JNP202" s="4"/>
      <c r="JNQ202" s="4"/>
      <c r="JNR202" s="4"/>
      <c r="JNS202" s="4"/>
      <c r="JNT202" s="4"/>
      <c r="JNU202" s="4"/>
      <c r="JNV202" s="4"/>
      <c r="JNW202" s="4"/>
      <c r="JNX202" s="4"/>
      <c r="JNY202" s="4"/>
      <c r="JNZ202" s="4"/>
      <c r="JOA202" s="4"/>
      <c r="JOB202" s="4"/>
      <c r="JOC202" s="4"/>
      <c r="JOD202" s="4"/>
      <c r="JOE202" s="4"/>
      <c r="JOF202" s="4"/>
      <c r="JOG202" s="4"/>
      <c r="JOH202" s="4"/>
      <c r="JOI202" s="4"/>
      <c r="JOJ202" s="4"/>
      <c r="JOK202" s="4"/>
      <c r="JOL202" s="4"/>
      <c r="JOM202" s="4"/>
      <c r="JON202" s="4"/>
      <c r="JOO202" s="4"/>
      <c r="JOP202" s="4"/>
      <c r="JOQ202" s="4"/>
      <c r="JOR202" s="4"/>
      <c r="JOS202" s="4"/>
      <c r="JOT202" s="4"/>
      <c r="JOU202" s="4"/>
      <c r="JOV202" s="4"/>
      <c r="JOW202" s="4"/>
      <c r="JOX202" s="4"/>
      <c r="JOY202" s="4"/>
      <c r="JOZ202" s="4"/>
      <c r="JPA202" s="4"/>
      <c r="JPB202" s="4"/>
      <c r="JPC202" s="4"/>
      <c r="JPD202" s="4"/>
      <c r="JPE202" s="4"/>
      <c r="JPF202" s="4"/>
      <c r="JPG202" s="4"/>
      <c r="JPH202" s="4"/>
      <c r="JPI202" s="4"/>
      <c r="JPJ202" s="4"/>
      <c r="JPK202" s="4"/>
      <c r="JPL202" s="4"/>
      <c r="JPM202" s="4"/>
      <c r="JPN202" s="4"/>
      <c r="JPO202" s="4"/>
      <c r="JPP202" s="4"/>
      <c r="JPQ202" s="4"/>
      <c r="JPR202" s="4"/>
      <c r="JPS202" s="4"/>
      <c r="JPT202" s="4"/>
      <c r="JPU202" s="4"/>
      <c r="JPV202" s="4"/>
      <c r="JPW202" s="4"/>
      <c r="JPX202" s="4"/>
      <c r="JPY202" s="4"/>
      <c r="JPZ202" s="4"/>
      <c r="JQA202" s="4"/>
      <c r="JQB202" s="4"/>
      <c r="JQC202" s="4"/>
      <c r="JQD202" s="4"/>
      <c r="JQE202" s="4"/>
      <c r="JQF202" s="4"/>
      <c r="JQG202" s="4"/>
      <c r="JQH202" s="4"/>
      <c r="JQI202" s="4"/>
      <c r="JQJ202" s="4"/>
      <c r="JQK202" s="4"/>
      <c r="JQL202" s="4"/>
      <c r="JQM202" s="4"/>
      <c r="JQN202" s="4"/>
      <c r="JQO202" s="4"/>
      <c r="JQP202" s="4"/>
      <c r="JQQ202" s="4"/>
      <c r="JQR202" s="4"/>
      <c r="JQS202" s="4"/>
      <c r="JQT202" s="4"/>
      <c r="JQU202" s="4"/>
      <c r="JQV202" s="4"/>
      <c r="JQW202" s="4"/>
      <c r="JQX202" s="4"/>
      <c r="JQY202" s="4"/>
      <c r="JQZ202" s="4"/>
      <c r="JRA202" s="4"/>
      <c r="JRB202" s="4"/>
      <c r="JRC202" s="4"/>
      <c r="JRD202" s="4"/>
      <c r="JRE202" s="4"/>
      <c r="JRF202" s="4"/>
      <c r="JRG202" s="4"/>
      <c r="JRH202" s="4"/>
      <c r="JRI202" s="4"/>
      <c r="JRJ202" s="4"/>
      <c r="JRK202" s="4"/>
      <c r="JRL202" s="4"/>
      <c r="JRM202" s="4"/>
      <c r="JRN202" s="4"/>
      <c r="JRO202" s="4"/>
      <c r="JRP202" s="4"/>
      <c r="JRQ202" s="4"/>
      <c r="JRR202" s="4"/>
      <c r="JRS202" s="4"/>
      <c r="JRT202" s="4"/>
      <c r="JRU202" s="4"/>
      <c r="JRV202" s="4"/>
      <c r="JRW202" s="4"/>
      <c r="JRX202" s="4"/>
      <c r="JRY202" s="4"/>
      <c r="JRZ202" s="4"/>
      <c r="JSA202" s="4"/>
      <c r="JSB202" s="4"/>
      <c r="JSC202" s="4"/>
      <c r="JSD202" s="4"/>
      <c r="JSE202" s="4"/>
      <c r="JSF202" s="4"/>
      <c r="JSG202" s="4"/>
      <c r="JSH202" s="4"/>
      <c r="JSI202" s="4"/>
      <c r="JSJ202" s="4"/>
      <c r="JSK202" s="4"/>
      <c r="JSL202" s="4"/>
      <c r="JSM202" s="4"/>
      <c r="JSN202" s="4"/>
      <c r="JSO202" s="4"/>
      <c r="JSP202" s="4"/>
      <c r="JSQ202" s="4"/>
      <c r="JSR202" s="4"/>
      <c r="JSS202" s="4"/>
      <c r="JST202" s="4"/>
      <c r="JSU202" s="4"/>
      <c r="JSV202" s="4"/>
      <c r="JSW202" s="4"/>
      <c r="JSX202" s="4"/>
      <c r="JSY202" s="4"/>
      <c r="JSZ202" s="4"/>
      <c r="JTA202" s="4"/>
      <c r="JTB202" s="4"/>
      <c r="JTC202" s="4"/>
      <c r="JTD202" s="4"/>
      <c r="JTE202" s="4"/>
      <c r="JTF202" s="4"/>
      <c r="JTG202" s="4"/>
      <c r="JTH202" s="4"/>
      <c r="JTI202" s="4"/>
      <c r="JTJ202" s="4"/>
      <c r="JTK202" s="4"/>
      <c r="JTL202" s="4"/>
      <c r="JTM202" s="4"/>
      <c r="JTN202" s="4"/>
      <c r="JTO202" s="4"/>
      <c r="JTP202" s="4"/>
      <c r="JTQ202" s="4"/>
      <c r="JTR202" s="4"/>
      <c r="JTS202" s="4"/>
      <c r="JTT202" s="4"/>
      <c r="JTU202" s="4"/>
      <c r="JTV202" s="4"/>
      <c r="JTW202" s="4"/>
      <c r="JTX202" s="4"/>
      <c r="JTY202" s="4"/>
      <c r="JTZ202" s="4"/>
      <c r="JUA202" s="4"/>
      <c r="JUB202" s="4"/>
      <c r="JUC202" s="4"/>
      <c r="JUD202" s="4"/>
      <c r="JUE202" s="4"/>
      <c r="JUF202" s="4"/>
      <c r="JUG202" s="4"/>
      <c r="JUH202" s="4"/>
      <c r="JUI202" s="4"/>
      <c r="JUJ202" s="4"/>
      <c r="JUK202" s="4"/>
      <c r="JUL202" s="4"/>
      <c r="JUM202" s="4"/>
      <c r="JUN202" s="4"/>
      <c r="JUO202" s="4"/>
      <c r="JUP202" s="4"/>
      <c r="JUQ202" s="4"/>
      <c r="JUR202" s="4"/>
      <c r="JUS202" s="4"/>
      <c r="JUT202" s="4"/>
      <c r="JUU202" s="4"/>
      <c r="JUV202" s="4"/>
      <c r="JUW202" s="4"/>
      <c r="JUX202" s="4"/>
      <c r="JUY202" s="4"/>
      <c r="JUZ202" s="4"/>
      <c r="JVA202" s="4"/>
      <c r="JVB202" s="4"/>
      <c r="JVC202" s="4"/>
      <c r="JVD202" s="4"/>
      <c r="JVE202" s="4"/>
      <c r="JVF202" s="4"/>
      <c r="JVG202" s="4"/>
      <c r="JVH202" s="4"/>
      <c r="JVI202" s="4"/>
      <c r="JVJ202" s="4"/>
      <c r="JVK202" s="4"/>
      <c r="JVL202" s="4"/>
      <c r="JVM202" s="4"/>
      <c r="JVN202" s="4"/>
      <c r="JVO202" s="4"/>
      <c r="JVP202" s="4"/>
      <c r="JVQ202" s="4"/>
      <c r="JVR202" s="4"/>
      <c r="JVS202" s="4"/>
      <c r="JVT202" s="4"/>
      <c r="JVU202" s="4"/>
      <c r="JVV202" s="4"/>
      <c r="JVW202" s="4"/>
      <c r="JVX202" s="4"/>
      <c r="JVY202" s="4"/>
      <c r="JVZ202" s="4"/>
      <c r="JWA202" s="4"/>
      <c r="JWB202" s="4"/>
      <c r="JWC202" s="4"/>
      <c r="JWD202" s="4"/>
      <c r="JWE202" s="4"/>
      <c r="JWF202" s="4"/>
      <c r="JWG202" s="4"/>
      <c r="JWH202" s="4"/>
      <c r="JWI202" s="4"/>
      <c r="JWJ202" s="4"/>
      <c r="JWK202" s="4"/>
      <c r="JWL202" s="4"/>
      <c r="JWM202" s="4"/>
      <c r="JWN202" s="4"/>
      <c r="JWO202" s="4"/>
      <c r="JWP202" s="4"/>
      <c r="JWQ202" s="4"/>
      <c r="JWR202" s="4"/>
      <c r="JWS202" s="4"/>
      <c r="JWT202" s="4"/>
      <c r="JWU202" s="4"/>
      <c r="JWV202" s="4"/>
      <c r="JWW202" s="4"/>
      <c r="JWX202" s="4"/>
      <c r="JWY202" s="4"/>
      <c r="JWZ202" s="4"/>
      <c r="JXA202" s="4"/>
      <c r="JXB202" s="4"/>
      <c r="JXC202" s="4"/>
      <c r="JXD202" s="4"/>
      <c r="JXE202" s="4"/>
      <c r="JXF202" s="4"/>
      <c r="JXG202" s="4"/>
      <c r="JXH202" s="4"/>
      <c r="JXI202" s="4"/>
      <c r="JXJ202" s="4"/>
      <c r="JXK202" s="4"/>
      <c r="JXL202" s="4"/>
      <c r="JXM202" s="4"/>
      <c r="JXN202" s="4"/>
      <c r="JXO202" s="4"/>
      <c r="JXP202" s="4"/>
      <c r="JXQ202" s="4"/>
      <c r="JXR202" s="4"/>
      <c r="JXS202" s="4"/>
      <c r="JXT202" s="4"/>
      <c r="JXU202" s="4"/>
      <c r="JXV202" s="4"/>
      <c r="JXW202" s="4"/>
      <c r="JXX202" s="4"/>
      <c r="JXY202" s="4"/>
      <c r="JXZ202" s="4"/>
      <c r="JYA202" s="4"/>
      <c r="JYB202" s="4"/>
      <c r="JYC202" s="4"/>
      <c r="JYD202" s="4"/>
      <c r="JYE202" s="4"/>
      <c r="JYF202" s="4"/>
      <c r="JYG202" s="4"/>
      <c r="JYH202" s="4"/>
      <c r="JYI202" s="4"/>
      <c r="JYJ202" s="4"/>
      <c r="JYK202" s="4"/>
      <c r="JYL202" s="4"/>
      <c r="JYM202" s="4"/>
      <c r="JYN202" s="4"/>
      <c r="JYO202" s="4"/>
      <c r="JYP202" s="4"/>
      <c r="JYQ202" s="4"/>
      <c r="JYR202" s="4"/>
      <c r="JYS202" s="4"/>
      <c r="JYT202" s="4"/>
      <c r="JYU202" s="4"/>
      <c r="JYV202" s="4"/>
      <c r="JYW202" s="4"/>
      <c r="JYX202" s="4"/>
      <c r="JYY202" s="4"/>
      <c r="JYZ202" s="4"/>
      <c r="JZA202" s="4"/>
      <c r="JZB202" s="4"/>
      <c r="JZC202" s="4"/>
      <c r="JZD202" s="4"/>
      <c r="JZE202" s="4"/>
      <c r="JZF202" s="4"/>
      <c r="JZG202" s="4"/>
      <c r="JZH202" s="4"/>
      <c r="JZI202" s="4"/>
      <c r="JZJ202" s="4"/>
      <c r="JZK202" s="4"/>
      <c r="JZL202" s="4"/>
      <c r="JZM202" s="4"/>
      <c r="JZN202" s="4"/>
      <c r="JZO202" s="4"/>
      <c r="JZP202" s="4"/>
      <c r="JZQ202" s="4"/>
      <c r="JZR202" s="4"/>
      <c r="JZS202" s="4"/>
      <c r="JZT202" s="4"/>
      <c r="JZU202" s="4"/>
      <c r="JZV202" s="4"/>
      <c r="JZW202" s="4"/>
      <c r="JZX202" s="4"/>
      <c r="JZY202" s="4"/>
      <c r="JZZ202" s="4"/>
      <c r="KAA202" s="4"/>
      <c r="KAB202" s="4"/>
      <c r="KAC202" s="4"/>
      <c r="KAD202" s="4"/>
      <c r="KAE202" s="4"/>
      <c r="KAF202" s="4"/>
      <c r="KAG202" s="4"/>
      <c r="KAH202" s="4"/>
      <c r="KAI202" s="4"/>
      <c r="KAJ202" s="4"/>
      <c r="KAK202" s="4"/>
      <c r="KAL202" s="4"/>
      <c r="KAM202" s="4"/>
      <c r="KAN202" s="4"/>
      <c r="KAO202" s="4"/>
      <c r="KAP202" s="4"/>
      <c r="KAQ202" s="4"/>
      <c r="KAR202" s="4"/>
      <c r="KAS202" s="4"/>
      <c r="KAT202" s="4"/>
      <c r="KAU202" s="4"/>
      <c r="KAV202" s="4"/>
      <c r="KAW202" s="4"/>
      <c r="KAX202" s="4"/>
      <c r="KAY202" s="4"/>
      <c r="KAZ202" s="4"/>
      <c r="KBA202" s="4"/>
      <c r="KBB202" s="4"/>
      <c r="KBC202" s="4"/>
      <c r="KBD202" s="4"/>
      <c r="KBE202" s="4"/>
      <c r="KBF202" s="4"/>
      <c r="KBG202" s="4"/>
      <c r="KBH202" s="4"/>
      <c r="KBI202" s="4"/>
      <c r="KBJ202" s="4"/>
      <c r="KBK202" s="4"/>
      <c r="KBL202" s="4"/>
      <c r="KBM202" s="4"/>
      <c r="KBN202" s="4"/>
      <c r="KBO202" s="4"/>
      <c r="KBP202" s="4"/>
      <c r="KBQ202" s="4"/>
      <c r="KBR202" s="4"/>
      <c r="KBS202" s="4"/>
      <c r="KBT202" s="4"/>
      <c r="KBU202" s="4"/>
      <c r="KBV202" s="4"/>
      <c r="KBW202" s="4"/>
      <c r="KBX202" s="4"/>
      <c r="KBY202" s="4"/>
      <c r="KBZ202" s="4"/>
      <c r="KCA202" s="4"/>
      <c r="KCB202" s="4"/>
      <c r="KCC202" s="4"/>
      <c r="KCD202" s="4"/>
      <c r="KCE202" s="4"/>
      <c r="KCF202" s="4"/>
      <c r="KCG202" s="4"/>
      <c r="KCH202" s="4"/>
      <c r="KCI202" s="4"/>
      <c r="KCJ202" s="4"/>
      <c r="KCK202" s="4"/>
      <c r="KCL202" s="4"/>
      <c r="KCM202" s="4"/>
      <c r="KCN202" s="4"/>
      <c r="KCO202" s="4"/>
      <c r="KCP202" s="4"/>
      <c r="KCQ202" s="4"/>
      <c r="KCR202" s="4"/>
      <c r="KCS202" s="4"/>
      <c r="KCT202" s="4"/>
      <c r="KCU202" s="4"/>
      <c r="KCV202" s="4"/>
      <c r="KCW202" s="4"/>
      <c r="KCX202" s="4"/>
      <c r="KCY202" s="4"/>
      <c r="KCZ202" s="4"/>
      <c r="KDA202" s="4"/>
      <c r="KDB202" s="4"/>
      <c r="KDC202" s="4"/>
      <c r="KDD202" s="4"/>
      <c r="KDE202" s="4"/>
      <c r="KDF202" s="4"/>
      <c r="KDG202" s="4"/>
      <c r="KDH202" s="4"/>
      <c r="KDI202" s="4"/>
      <c r="KDJ202" s="4"/>
      <c r="KDK202" s="4"/>
      <c r="KDL202" s="4"/>
      <c r="KDM202" s="4"/>
      <c r="KDN202" s="4"/>
      <c r="KDO202" s="4"/>
      <c r="KDP202" s="4"/>
      <c r="KDQ202" s="4"/>
      <c r="KDR202" s="4"/>
      <c r="KDS202" s="4"/>
      <c r="KDT202" s="4"/>
      <c r="KDU202" s="4"/>
      <c r="KDV202" s="4"/>
      <c r="KDW202" s="4"/>
      <c r="KDX202" s="4"/>
      <c r="KDY202" s="4"/>
      <c r="KDZ202" s="4"/>
      <c r="KEA202" s="4"/>
      <c r="KEB202" s="4"/>
      <c r="KEC202" s="4"/>
      <c r="KED202" s="4"/>
      <c r="KEE202" s="4"/>
      <c r="KEF202" s="4"/>
      <c r="KEG202" s="4"/>
      <c r="KEH202" s="4"/>
      <c r="KEI202" s="4"/>
      <c r="KEJ202" s="4"/>
      <c r="KEK202" s="4"/>
      <c r="KEL202" s="4"/>
      <c r="KEM202" s="4"/>
      <c r="KEN202" s="4"/>
      <c r="KEO202" s="4"/>
      <c r="KEP202" s="4"/>
      <c r="KEQ202" s="4"/>
      <c r="KER202" s="4"/>
      <c r="KES202" s="4"/>
      <c r="KET202" s="4"/>
      <c r="KEU202" s="4"/>
      <c r="KEV202" s="4"/>
      <c r="KEW202" s="4"/>
      <c r="KEX202" s="4"/>
      <c r="KEY202" s="4"/>
      <c r="KEZ202" s="4"/>
      <c r="KFA202" s="4"/>
      <c r="KFB202" s="4"/>
      <c r="KFC202" s="4"/>
      <c r="KFD202" s="4"/>
      <c r="KFE202" s="4"/>
      <c r="KFF202" s="4"/>
      <c r="KFG202" s="4"/>
      <c r="KFH202" s="4"/>
      <c r="KFI202" s="4"/>
      <c r="KFJ202" s="4"/>
      <c r="KFK202" s="4"/>
      <c r="KFL202" s="4"/>
      <c r="KFM202" s="4"/>
      <c r="KFN202" s="4"/>
      <c r="KFO202" s="4"/>
      <c r="KFP202" s="4"/>
      <c r="KFQ202" s="4"/>
      <c r="KFR202" s="4"/>
      <c r="KFS202" s="4"/>
      <c r="KFT202" s="4"/>
      <c r="KFU202" s="4"/>
      <c r="KFV202" s="4"/>
      <c r="KFW202" s="4"/>
      <c r="KFX202" s="4"/>
      <c r="KFY202" s="4"/>
      <c r="KFZ202" s="4"/>
      <c r="KGA202" s="4"/>
      <c r="KGB202" s="4"/>
      <c r="KGC202" s="4"/>
      <c r="KGD202" s="4"/>
      <c r="KGE202" s="4"/>
      <c r="KGF202" s="4"/>
      <c r="KGG202" s="4"/>
      <c r="KGH202" s="4"/>
      <c r="KGI202" s="4"/>
      <c r="KGJ202" s="4"/>
      <c r="KGK202" s="4"/>
      <c r="KGL202" s="4"/>
      <c r="KGM202" s="4"/>
      <c r="KGN202" s="4"/>
      <c r="KGO202" s="4"/>
      <c r="KGP202" s="4"/>
      <c r="KGQ202" s="4"/>
      <c r="KGR202" s="4"/>
      <c r="KGS202" s="4"/>
      <c r="KGT202" s="4"/>
      <c r="KGU202" s="4"/>
      <c r="KGV202" s="4"/>
      <c r="KGW202" s="4"/>
      <c r="KGX202" s="4"/>
      <c r="KGY202" s="4"/>
      <c r="KGZ202" s="4"/>
      <c r="KHA202" s="4"/>
      <c r="KHB202" s="4"/>
      <c r="KHC202" s="4"/>
      <c r="KHD202" s="4"/>
      <c r="KHE202" s="4"/>
      <c r="KHF202" s="4"/>
      <c r="KHG202" s="4"/>
      <c r="KHH202" s="4"/>
      <c r="KHI202" s="4"/>
      <c r="KHJ202" s="4"/>
      <c r="KHK202" s="4"/>
      <c r="KHL202" s="4"/>
      <c r="KHM202" s="4"/>
      <c r="KHN202" s="4"/>
      <c r="KHO202" s="4"/>
      <c r="KHP202" s="4"/>
      <c r="KHQ202" s="4"/>
      <c r="KHR202" s="4"/>
      <c r="KHS202" s="4"/>
      <c r="KHT202" s="4"/>
      <c r="KHU202" s="4"/>
      <c r="KHV202" s="4"/>
      <c r="KHW202" s="4"/>
      <c r="KHX202" s="4"/>
      <c r="KHY202" s="4"/>
      <c r="KHZ202" s="4"/>
      <c r="KIA202" s="4"/>
      <c r="KIB202" s="4"/>
      <c r="KIC202" s="4"/>
      <c r="KID202" s="4"/>
      <c r="KIE202" s="4"/>
      <c r="KIF202" s="4"/>
      <c r="KIG202" s="4"/>
      <c r="KIH202" s="4"/>
      <c r="KII202" s="4"/>
      <c r="KIJ202" s="4"/>
      <c r="KIK202" s="4"/>
      <c r="KIL202" s="4"/>
      <c r="KIM202" s="4"/>
      <c r="KIN202" s="4"/>
      <c r="KIO202" s="4"/>
      <c r="KIP202" s="4"/>
      <c r="KIQ202" s="4"/>
      <c r="KIR202" s="4"/>
      <c r="KIS202" s="4"/>
      <c r="KIT202" s="4"/>
      <c r="KIU202" s="4"/>
      <c r="KIV202" s="4"/>
      <c r="KIW202" s="4"/>
      <c r="KIX202" s="4"/>
      <c r="KIY202" s="4"/>
      <c r="KIZ202" s="4"/>
      <c r="KJA202" s="4"/>
      <c r="KJB202" s="4"/>
      <c r="KJC202" s="4"/>
      <c r="KJD202" s="4"/>
      <c r="KJE202" s="4"/>
      <c r="KJF202" s="4"/>
      <c r="KJG202" s="4"/>
      <c r="KJH202" s="4"/>
      <c r="KJI202" s="4"/>
      <c r="KJJ202" s="4"/>
      <c r="KJK202" s="4"/>
      <c r="KJL202" s="4"/>
      <c r="KJM202" s="4"/>
      <c r="KJN202" s="4"/>
      <c r="KJO202" s="4"/>
      <c r="KJP202" s="4"/>
      <c r="KJQ202" s="4"/>
      <c r="KJR202" s="4"/>
      <c r="KJS202" s="4"/>
      <c r="KJT202" s="4"/>
      <c r="KJU202" s="4"/>
      <c r="KJV202" s="4"/>
      <c r="KJW202" s="4"/>
      <c r="KJX202" s="4"/>
      <c r="KJY202" s="4"/>
      <c r="KJZ202" s="4"/>
      <c r="KKA202" s="4"/>
      <c r="KKB202" s="4"/>
      <c r="KKC202" s="4"/>
      <c r="KKD202" s="4"/>
      <c r="KKE202" s="4"/>
      <c r="KKF202" s="4"/>
      <c r="KKG202" s="4"/>
      <c r="KKH202" s="4"/>
      <c r="KKI202" s="4"/>
      <c r="KKJ202" s="4"/>
      <c r="KKK202" s="4"/>
      <c r="KKL202" s="4"/>
      <c r="KKM202" s="4"/>
      <c r="KKN202" s="4"/>
      <c r="KKO202" s="4"/>
      <c r="KKP202" s="4"/>
      <c r="KKQ202" s="4"/>
      <c r="KKR202" s="4"/>
      <c r="KKS202" s="4"/>
      <c r="KKT202" s="4"/>
      <c r="KKU202" s="4"/>
      <c r="KKV202" s="4"/>
      <c r="KKW202" s="4"/>
      <c r="KKX202" s="4"/>
      <c r="KKY202" s="4"/>
      <c r="KKZ202" s="4"/>
      <c r="KLA202" s="4"/>
      <c r="KLB202" s="4"/>
      <c r="KLC202" s="4"/>
      <c r="KLD202" s="4"/>
      <c r="KLE202" s="4"/>
      <c r="KLF202" s="4"/>
      <c r="KLG202" s="4"/>
      <c r="KLH202" s="4"/>
      <c r="KLI202" s="4"/>
      <c r="KLJ202" s="4"/>
      <c r="KLK202" s="4"/>
      <c r="KLL202" s="4"/>
      <c r="KLM202" s="4"/>
      <c r="KLN202" s="4"/>
      <c r="KLO202" s="4"/>
      <c r="KLP202" s="4"/>
      <c r="KLQ202" s="4"/>
      <c r="KLR202" s="4"/>
      <c r="KLS202" s="4"/>
      <c r="KLT202" s="4"/>
      <c r="KLU202" s="4"/>
      <c r="KLV202" s="4"/>
      <c r="KLW202" s="4"/>
      <c r="KLX202" s="4"/>
      <c r="KLY202" s="4"/>
      <c r="KLZ202" s="4"/>
      <c r="KMA202" s="4"/>
      <c r="KMB202" s="4"/>
      <c r="KMC202" s="4"/>
      <c r="KMD202" s="4"/>
      <c r="KME202" s="4"/>
      <c r="KMF202" s="4"/>
      <c r="KMG202" s="4"/>
      <c r="KMH202" s="4"/>
      <c r="KMI202" s="4"/>
      <c r="KMJ202" s="4"/>
      <c r="KMK202" s="4"/>
      <c r="KML202" s="4"/>
      <c r="KMM202" s="4"/>
      <c r="KMN202" s="4"/>
      <c r="KMO202" s="4"/>
      <c r="KMP202" s="4"/>
      <c r="KMQ202" s="4"/>
      <c r="KMR202" s="4"/>
      <c r="KMS202" s="4"/>
      <c r="KMT202" s="4"/>
      <c r="KMU202" s="4"/>
      <c r="KMV202" s="4"/>
      <c r="KMW202" s="4"/>
      <c r="KMX202" s="4"/>
      <c r="KMY202" s="4"/>
      <c r="KMZ202" s="4"/>
      <c r="KNA202" s="4"/>
      <c r="KNB202" s="4"/>
      <c r="KNC202" s="4"/>
      <c r="KND202" s="4"/>
      <c r="KNE202" s="4"/>
      <c r="KNF202" s="4"/>
      <c r="KNG202" s="4"/>
      <c r="KNH202" s="4"/>
      <c r="KNI202" s="4"/>
      <c r="KNJ202" s="4"/>
      <c r="KNK202" s="4"/>
      <c r="KNL202" s="4"/>
      <c r="KNM202" s="4"/>
      <c r="KNN202" s="4"/>
      <c r="KNO202" s="4"/>
      <c r="KNP202" s="4"/>
      <c r="KNQ202" s="4"/>
      <c r="KNR202" s="4"/>
      <c r="KNS202" s="4"/>
      <c r="KNT202" s="4"/>
      <c r="KNU202" s="4"/>
      <c r="KNV202" s="4"/>
      <c r="KNW202" s="4"/>
      <c r="KNX202" s="4"/>
      <c r="KNY202" s="4"/>
      <c r="KNZ202" s="4"/>
      <c r="KOA202" s="4"/>
      <c r="KOB202" s="4"/>
      <c r="KOC202" s="4"/>
      <c r="KOD202" s="4"/>
      <c r="KOE202" s="4"/>
      <c r="KOF202" s="4"/>
      <c r="KOG202" s="4"/>
      <c r="KOH202" s="4"/>
      <c r="KOI202" s="4"/>
      <c r="KOJ202" s="4"/>
      <c r="KOK202" s="4"/>
      <c r="KOL202" s="4"/>
      <c r="KOM202" s="4"/>
      <c r="KON202" s="4"/>
      <c r="KOO202" s="4"/>
      <c r="KOP202" s="4"/>
      <c r="KOQ202" s="4"/>
      <c r="KOR202" s="4"/>
      <c r="KOS202" s="4"/>
      <c r="KOT202" s="4"/>
      <c r="KOU202" s="4"/>
      <c r="KOV202" s="4"/>
      <c r="KOW202" s="4"/>
      <c r="KOX202" s="4"/>
      <c r="KOY202" s="4"/>
      <c r="KOZ202" s="4"/>
      <c r="KPA202" s="4"/>
      <c r="KPB202" s="4"/>
      <c r="KPC202" s="4"/>
      <c r="KPD202" s="4"/>
      <c r="KPE202" s="4"/>
      <c r="KPF202" s="4"/>
      <c r="KPG202" s="4"/>
      <c r="KPH202" s="4"/>
      <c r="KPI202" s="4"/>
      <c r="KPJ202" s="4"/>
      <c r="KPK202" s="4"/>
      <c r="KPL202" s="4"/>
      <c r="KPM202" s="4"/>
      <c r="KPN202" s="4"/>
      <c r="KPO202" s="4"/>
      <c r="KPP202" s="4"/>
      <c r="KPQ202" s="4"/>
      <c r="KPR202" s="4"/>
      <c r="KPS202" s="4"/>
      <c r="KPT202" s="4"/>
      <c r="KPU202" s="4"/>
      <c r="KPV202" s="4"/>
      <c r="KPW202" s="4"/>
      <c r="KPX202" s="4"/>
      <c r="KPY202" s="4"/>
      <c r="KPZ202" s="4"/>
      <c r="KQA202" s="4"/>
      <c r="KQB202" s="4"/>
      <c r="KQC202" s="4"/>
      <c r="KQD202" s="4"/>
      <c r="KQE202" s="4"/>
      <c r="KQF202" s="4"/>
      <c r="KQG202" s="4"/>
      <c r="KQH202" s="4"/>
      <c r="KQI202" s="4"/>
      <c r="KQJ202" s="4"/>
      <c r="KQK202" s="4"/>
      <c r="KQL202" s="4"/>
      <c r="KQM202" s="4"/>
      <c r="KQN202" s="4"/>
      <c r="KQO202" s="4"/>
      <c r="KQP202" s="4"/>
      <c r="KQQ202" s="4"/>
      <c r="KQR202" s="4"/>
      <c r="KQS202" s="4"/>
      <c r="KQT202" s="4"/>
      <c r="KQU202" s="4"/>
      <c r="KQV202" s="4"/>
      <c r="KQW202" s="4"/>
      <c r="KQX202" s="4"/>
      <c r="KQY202" s="4"/>
      <c r="KQZ202" s="4"/>
      <c r="KRA202" s="4"/>
      <c r="KRB202" s="4"/>
      <c r="KRC202" s="4"/>
      <c r="KRD202" s="4"/>
      <c r="KRE202" s="4"/>
      <c r="KRF202" s="4"/>
      <c r="KRG202" s="4"/>
      <c r="KRH202" s="4"/>
      <c r="KRI202" s="4"/>
      <c r="KRJ202" s="4"/>
      <c r="KRK202" s="4"/>
      <c r="KRL202" s="4"/>
      <c r="KRM202" s="4"/>
      <c r="KRN202" s="4"/>
      <c r="KRO202" s="4"/>
      <c r="KRP202" s="4"/>
      <c r="KRQ202" s="4"/>
      <c r="KRR202" s="4"/>
      <c r="KRS202" s="4"/>
      <c r="KRT202" s="4"/>
      <c r="KRU202" s="4"/>
      <c r="KRV202" s="4"/>
      <c r="KRW202" s="4"/>
      <c r="KRX202" s="4"/>
      <c r="KRY202" s="4"/>
      <c r="KRZ202" s="4"/>
      <c r="KSA202" s="4"/>
      <c r="KSB202" s="4"/>
      <c r="KSC202" s="4"/>
      <c r="KSD202" s="4"/>
      <c r="KSE202" s="4"/>
      <c r="KSF202" s="4"/>
      <c r="KSG202" s="4"/>
      <c r="KSH202" s="4"/>
      <c r="KSI202" s="4"/>
      <c r="KSJ202" s="4"/>
      <c r="KSK202" s="4"/>
      <c r="KSL202" s="4"/>
      <c r="KSM202" s="4"/>
      <c r="KSN202" s="4"/>
      <c r="KSO202" s="4"/>
      <c r="KSP202" s="4"/>
      <c r="KSQ202" s="4"/>
      <c r="KSR202" s="4"/>
      <c r="KSS202" s="4"/>
      <c r="KST202" s="4"/>
      <c r="KSU202" s="4"/>
      <c r="KSV202" s="4"/>
      <c r="KSW202" s="4"/>
      <c r="KSX202" s="4"/>
      <c r="KSY202" s="4"/>
      <c r="KSZ202" s="4"/>
      <c r="KTA202" s="4"/>
      <c r="KTB202" s="4"/>
      <c r="KTC202" s="4"/>
      <c r="KTD202" s="4"/>
      <c r="KTE202" s="4"/>
      <c r="KTF202" s="4"/>
      <c r="KTG202" s="4"/>
      <c r="KTH202" s="4"/>
      <c r="KTI202" s="4"/>
      <c r="KTJ202" s="4"/>
      <c r="KTK202" s="4"/>
      <c r="KTL202" s="4"/>
      <c r="KTM202" s="4"/>
      <c r="KTN202" s="4"/>
      <c r="KTO202" s="4"/>
      <c r="KTP202" s="4"/>
      <c r="KTQ202" s="4"/>
      <c r="KTR202" s="4"/>
      <c r="KTS202" s="4"/>
      <c r="KTT202" s="4"/>
      <c r="KTU202" s="4"/>
      <c r="KTV202" s="4"/>
      <c r="KTW202" s="4"/>
      <c r="KTX202" s="4"/>
      <c r="KTY202" s="4"/>
      <c r="KTZ202" s="4"/>
      <c r="KUA202" s="4"/>
      <c r="KUB202" s="4"/>
      <c r="KUC202" s="4"/>
      <c r="KUD202" s="4"/>
      <c r="KUE202" s="4"/>
      <c r="KUF202" s="4"/>
      <c r="KUG202" s="4"/>
      <c r="KUH202" s="4"/>
      <c r="KUI202" s="4"/>
      <c r="KUJ202" s="4"/>
      <c r="KUK202" s="4"/>
      <c r="KUL202" s="4"/>
      <c r="KUM202" s="4"/>
      <c r="KUN202" s="4"/>
      <c r="KUO202" s="4"/>
      <c r="KUP202" s="4"/>
      <c r="KUQ202" s="4"/>
      <c r="KUR202" s="4"/>
      <c r="KUS202" s="4"/>
      <c r="KUT202" s="4"/>
      <c r="KUU202" s="4"/>
      <c r="KUV202" s="4"/>
      <c r="KUW202" s="4"/>
      <c r="KUX202" s="4"/>
      <c r="KUY202" s="4"/>
      <c r="KUZ202" s="4"/>
      <c r="KVA202" s="4"/>
      <c r="KVB202" s="4"/>
      <c r="KVC202" s="4"/>
      <c r="KVD202" s="4"/>
      <c r="KVE202" s="4"/>
      <c r="KVF202" s="4"/>
      <c r="KVG202" s="4"/>
      <c r="KVH202" s="4"/>
      <c r="KVI202" s="4"/>
      <c r="KVJ202" s="4"/>
      <c r="KVK202" s="4"/>
      <c r="KVL202" s="4"/>
      <c r="KVM202" s="4"/>
      <c r="KVN202" s="4"/>
      <c r="KVO202" s="4"/>
      <c r="KVP202" s="4"/>
      <c r="KVQ202" s="4"/>
      <c r="KVR202" s="4"/>
      <c r="KVS202" s="4"/>
      <c r="KVT202" s="4"/>
      <c r="KVU202" s="4"/>
      <c r="KVV202" s="4"/>
      <c r="KVW202" s="4"/>
      <c r="KVX202" s="4"/>
      <c r="KVY202" s="4"/>
      <c r="KVZ202" s="4"/>
      <c r="KWA202" s="4"/>
      <c r="KWB202" s="4"/>
      <c r="KWC202" s="4"/>
      <c r="KWD202" s="4"/>
      <c r="KWE202" s="4"/>
      <c r="KWF202" s="4"/>
      <c r="KWG202" s="4"/>
      <c r="KWH202" s="4"/>
      <c r="KWI202" s="4"/>
      <c r="KWJ202" s="4"/>
      <c r="KWK202" s="4"/>
      <c r="KWL202" s="4"/>
      <c r="KWM202" s="4"/>
      <c r="KWN202" s="4"/>
      <c r="KWO202" s="4"/>
      <c r="KWP202" s="4"/>
      <c r="KWQ202" s="4"/>
      <c r="KWR202" s="4"/>
      <c r="KWS202" s="4"/>
      <c r="KWT202" s="4"/>
      <c r="KWU202" s="4"/>
      <c r="KWV202" s="4"/>
      <c r="KWW202" s="4"/>
      <c r="KWX202" s="4"/>
      <c r="KWY202" s="4"/>
      <c r="KWZ202" s="4"/>
      <c r="KXA202" s="4"/>
      <c r="KXB202" s="4"/>
      <c r="KXC202" s="4"/>
      <c r="KXD202" s="4"/>
      <c r="KXE202" s="4"/>
      <c r="KXF202" s="4"/>
      <c r="KXG202" s="4"/>
      <c r="KXH202" s="4"/>
      <c r="KXI202" s="4"/>
      <c r="KXJ202" s="4"/>
      <c r="KXK202" s="4"/>
      <c r="KXL202" s="4"/>
      <c r="KXM202" s="4"/>
      <c r="KXN202" s="4"/>
      <c r="KXO202" s="4"/>
      <c r="KXP202" s="4"/>
      <c r="KXQ202" s="4"/>
      <c r="KXR202" s="4"/>
      <c r="KXS202" s="4"/>
      <c r="KXT202" s="4"/>
      <c r="KXU202" s="4"/>
      <c r="KXV202" s="4"/>
      <c r="KXW202" s="4"/>
      <c r="KXX202" s="4"/>
      <c r="KXY202" s="4"/>
      <c r="KXZ202" s="4"/>
      <c r="KYA202" s="4"/>
      <c r="KYB202" s="4"/>
      <c r="KYC202" s="4"/>
      <c r="KYD202" s="4"/>
      <c r="KYE202" s="4"/>
      <c r="KYF202" s="4"/>
      <c r="KYG202" s="4"/>
      <c r="KYH202" s="4"/>
      <c r="KYI202" s="4"/>
      <c r="KYJ202" s="4"/>
      <c r="KYK202" s="4"/>
      <c r="KYL202" s="4"/>
      <c r="KYM202" s="4"/>
      <c r="KYN202" s="4"/>
      <c r="KYO202" s="4"/>
      <c r="KYP202" s="4"/>
      <c r="KYQ202" s="4"/>
      <c r="KYR202" s="4"/>
      <c r="KYS202" s="4"/>
      <c r="KYT202" s="4"/>
      <c r="KYU202" s="4"/>
      <c r="KYV202" s="4"/>
      <c r="KYW202" s="4"/>
      <c r="KYX202" s="4"/>
      <c r="KYY202" s="4"/>
      <c r="KYZ202" s="4"/>
      <c r="KZA202" s="4"/>
      <c r="KZB202" s="4"/>
      <c r="KZC202" s="4"/>
      <c r="KZD202" s="4"/>
      <c r="KZE202" s="4"/>
      <c r="KZF202" s="4"/>
      <c r="KZG202" s="4"/>
      <c r="KZH202" s="4"/>
      <c r="KZI202" s="4"/>
      <c r="KZJ202" s="4"/>
      <c r="KZK202" s="4"/>
      <c r="KZL202" s="4"/>
      <c r="KZM202" s="4"/>
      <c r="KZN202" s="4"/>
      <c r="KZO202" s="4"/>
      <c r="KZP202" s="4"/>
      <c r="KZQ202" s="4"/>
      <c r="KZR202" s="4"/>
      <c r="KZS202" s="4"/>
      <c r="KZT202" s="4"/>
      <c r="KZU202" s="4"/>
      <c r="KZV202" s="4"/>
      <c r="KZW202" s="4"/>
      <c r="KZX202" s="4"/>
      <c r="KZY202" s="4"/>
      <c r="KZZ202" s="4"/>
      <c r="LAA202" s="4"/>
      <c r="LAB202" s="4"/>
      <c r="LAC202" s="4"/>
      <c r="LAD202" s="4"/>
      <c r="LAE202" s="4"/>
      <c r="LAF202" s="4"/>
      <c r="LAG202" s="4"/>
      <c r="LAH202" s="4"/>
      <c r="LAI202" s="4"/>
      <c r="LAJ202" s="4"/>
      <c r="LAK202" s="4"/>
      <c r="LAL202" s="4"/>
      <c r="LAM202" s="4"/>
      <c r="LAN202" s="4"/>
      <c r="LAO202" s="4"/>
      <c r="LAP202" s="4"/>
      <c r="LAQ202" s="4"/>
      <c r="LAR202" s="4"/>
      <c r="LAS202" s="4"/>
      <c r="LAT202" s="4"/>
      <c r="LAU202" s="4"/>
      <c r="LAV202" s="4"/>
      <c r="LAW202" s="4"/>
      <c r="LAX202" s="4"/>
      <c r="LAY202" s="4"/>
      <c r="LAZ202" s="4"/>
      <c r="LBA202" s="4"/>
      <c r="LBB202" s="4"/>
      <c r="LBC202" s="4"/>
      <c r="LBD202" s="4"/>
      <c r="LBE202" s="4"/>
      <c r="LBF202" s="4"/>
      <c r="LBG202" s="4"/>
      <c r="LBH202" s="4"/>
      <c r="LBI202" s="4"/>
      <c r="LBJ202" s="4"/>
      <c r="LBK202" s="4"/>
      <c r="LBL202" s="4"/>
      <c r="LBM202" s="4"/>
      <c r="LBN202" s="4"/>
      <c r="LBO202" s="4"/>
      <c r="LBP202" s="4"/>
      <c r="LBQ202" s="4"/>
      <c r="LBR202" s="4"/>
      <c r="LBS202" s="4"/>
      <c r="LBT202" s="4"/>
      <c r="LBU202" s="4"/>
      <c r="LBV202" s="4"/>
      <c r="LBW202" s="4"/>
      <c r="LBX202" s="4"/>
      <c r="LBY202" s="4"/>
      <c r="LBZ202" s="4"/>
      <c r="LCA202" s="4"/>
      <c r="LCB202" s="4"/>
      <c r="LCC202" s="4"/>
      <c r="LCD202" s="4"/>
      <c r="LCE202" s="4"/>
      <c r="LCF202" s="4"/>
      <c r="LCG202" s="4"/>
      <c r="LCH202" s="4"/>
      <c r="LCI202" s="4"/>
      <c r="LCJ202" s="4"/>
      <c r="LCK202" s="4"/>
      <c r="LCL202" s="4"/>
      <c r="LCM202" s="4"/>
      <c r="LCN202" s="4"/>
      <c r="LCO202" s="4"/>
      <c r="LCP202" s="4"/>
      <c r="LCQ202" s="4"/>
      <c r="LCR202" s="4"/>
      <c r="LCS202" s="4"/>
      <c r="LCT202" s="4"/>
      <c r="LCU202" s="4"/>
      <c r="LCV202" s="4"/>
      <c r="LCW202" s="4"/>
      <c r="LCX202" s="4"/>
      <c r="LCY202" s="4"/>
      <c r="LCZ202" s="4"/>
      <c r="LDA202" s="4"/>
      <c r="LDB202" s="4"/>
      <c r="LDC202" s="4"/>
      <c r="LDD202" s="4"/>
      <c r="LDE202" s="4"/>
      <c r="LDF202" s="4"/>
      <c r="LDG202" s="4"/>
      <c r="LDH202" s="4"/>
      <c r="LDI202" s="4"/>
      <c r="LDJ202" s="4"/>
      <c r="LDK202" s="4"/>
      <c r="LDL202" s="4"/>
      <c r="LDM202" s="4"/>
      <c r="LDN202" s="4"/>
      <c r="LDO202" s="4"/>
      <c r="LDP202" s="4"/>
      <c r="LDQ202" s="4"/>
      <c r="LDR202" s="4"/>
      <c r="LDS202" s="4"/>
      <c r="LDT202" s="4"/>
      <c r="LDU202" s="4"/>
      <c r="LDV202" s="4"/>
      <c r="LDW202" s="4"/>
      <c r="LDX202" s="4"/>
      <c r="LDY202" s="4"/>
      <c r="LDZ202" s="4"/>
      <c r="LEA202" s="4"/>
      <c r="LEB202" s="4"/>
      <c r="LEC202" s="4"/>
      <c r="LED202" s="4"/>
      <c r="LEE202" s="4"/>
      <c r="LEF202" s="4"/>
      <c r="LEG202" s="4"/>
      <c r="LEH202" s="4"/>
      <c r="LEI202" s="4"/>
      <c r="LEJ202" s="4"/>
      <c r="LEK202" s="4"/>
      <c r="LEL202" s="4"/>
      <c r="LEM202" s="4"/>
      <c r="LEN202" s="4"/>
      <c r="LEO202" s="4"/>
      <c r="LEP202" s="4"/>
      <c r="LEQ202" s="4"/>
      <c r="LER202" s="4"/>
      <c r="LES202" s="4"/>
      <c r="LET202" s="4"/>
      <c r="LEU202" s="4"/>
      <c r="LEV202" s="4"/>
      <c r="LEW202" s="4"/>
      <c r="LEX202" s="4"/>
      <c r="LEY202" s="4"/>
      <c r="LEZ202" s="4"/>
      <c r="LFA202" s="4"/>
      <c r="LFB202" s="4"/>
      <c r="LFC202" s="4"/>
      <c r="LFD202" s="4"/>
      <c r="LFE202" s="4"/>
      <c r="LFF202" s="4"/>
      <c r="LFG202" s="4"/>
      <c r="LFH202" s="4"/>
      <c r="LFI202" s="4"/>
      <c r="LFJ202" s="4"/>
      <c r="LFK202" s="4"/>
      <c r="LFL202" s="4"/>
      <c r="LFM202" s="4"/>
      <c r="LFN202" s="4"/>
      <c r="LFO202" s="4"/>
      <c r="LFP202" s="4"/>
      <c r="LFQ202" s="4"/>
      <c r="LFR202" s="4"/>
      <c r="LFS202" s="4"/>
      <c r="LFT202" s="4"/>
      <c r="LFU202" s="4"/>
      <c r="LFV202" s="4"/>
      <c r="LFW202" s="4"/>
      <c r="LFX202" s="4"/>
      <c r="LFY202" s="4"/>
      <c r="LFZ202" s="4"/>
      <c r="LGA202" s="4"/>
      <c r="LGB202" s="4"/>
      <c r="LGC202" s="4"/>
      <c r="LGD202" s="4"/>
      <c r="LGE202" s="4"/>
      <c r="LGF202" s="4"/>
      <c r="LGG202" s="4"/>
      <c r="LGH202" s="4"/>
      <c r="LGI202" s="4"/>
      <c r="LGJ202" s="4"/>
      <c r="LGK202" s="4"/>
      <c r="LGL202" s="4"/>
      <c r="LGM202" s="4"/>
      <c r="LGN202" s="4"/>
      <c r="LGO202" s="4"/>
      <c r="LGP202" s="4"/>
      <c r="LGQ202" s="4"/>
      <c r="LGR202" s="4"/>
      <c r="LGS202" s="4"/>
      <c r="LGT202" s="4"/>
      <c r="LGU202" s="4"/>
      <c r="LGV202" s="4"/>
      <c r="LGW202" s="4"/>
      <c r="LGX202" s="4"/>
      <c r="LGY202" s="4"/>
      <c r="LGZ202" s="4"/>
      <c r="LHA202" s="4"/>
      <c r="LHB202" s="4"/>
      <c r="LHC202" s="4"/>
      <c r="LHD202" s="4"/>
      <c r="LHE202" s="4"/>
      <c r="LHF202" s="4"/>
      <c r="LHG202" s="4"/>
      <c r="LHH202" s="4"/>
      <c r="LHI202" s="4"/>
      <c r="LHJ202" s="4"/>
      <c r="LHK202" s="4"/>
      <c r="LHL202" s="4"/>
      <c r="LHM202" s="4"/>
      <c r="LHN202" s="4"/>
      <c r="LHO202" s="4"/>
      <c r="LHP202" s="4"/>
      <c r="LHQ202" s="4"/>
      <c r="LHR202" s="4"/>
      <c r="LHS202" s="4"/>
      <c r="LHT202" s="4"/>
      <c r="LHU202" s="4"/>
      <c r="LHV202" s="4"/>
      <c r="LHW202" s="4"/>
      <c r="LHX202" s="4"/>
      <c r="LHY202" s="4"/>
      <c r="LHZ202" s="4"/>
      <c r="LIA202" s="4"/>
      <c r="LIB202" s="4"/>
      <c r="LIC202" s="4"/>
      <c r="LID202" s="4"/>
      <c r="LIE202" s="4"/>
      <c r="LIF202" s="4"/>
      <c r="LIG202" s="4"/>
      <c r="LIH202" s="4"/>
      <c r="LII202" s="4"/>
      <c r="LIJ202" s="4"/>
      <c r="LIK202" s="4"/>
      <c r="LIL202" s="4"/>
      <c r="LIM202" s="4"/>
      <c r="LIN202" s="4"/>
      <c r="LIO202" s="4"/>
      <c r="LIP202" s="4"/>
      <c r="LIQ202" s="4"/>
      <c r="LIR202" s="4"/>
      <c r="LIS202" s="4"/>
      <c r="LIT202" s="4"/>
      <c r="LIU202" s="4"/>
      <c r="LIV202" s="4"/>
      <c r="LIW202" s="4"/>
      <c r="LIX202" s="4"/>
      <c r="LIY202" s="4"/>
      <c r="LIZ202" s="4"/>
      <c r="LJA202" s="4"/>
      <c r="LJB202" s="4"/>
      <c r="LJC202" s="4"/>
      <c r="LJD202" s="4"/>
      <c r="LJE202" s="4"/>
      <c r="LJF202" s="4"/>
      <c r="LJG202" s="4"/>
      <c r="LJH202" s="4"/>
      <c r="LJI202" s="4"/>
      <c r="LJJ202" s="4"/>
      <c r="LJK202" s="4"/>
      <c r="LJL202" s="4"/>
      <c r="LJM202" s="4"/>
      <c r="LJN202" s="4"/>
      <c r="LJO202" s="4"/>
      <c r="LJP202" s="4"/>
      <c r="LJQ202" s="4"/>
      <c r="LJR202" s="4"/>
      <c r="LJS202" s="4"/>
      <c r="LJT202" s="4"/>
      <c r="LJU202" s="4"/>
      <c r="LJV202" s="4"/>
      <c r="LJW202" s="4"/>
      <c r="LJX202" s="4"/>
      <c r="LJY202" s="4"/>
      <c r="LJZ202" s="4"/>
      <c r="LKA202" s="4"/>
      <c r="LKB202" s="4"/>
      <c r="LKC202" s="4"/>
      <c r="LKD202" s="4"/>
      <c r="LKE202" s="4"/>
      <c r="LKF202" s="4"/>
      <c r="LKG202" s="4"/>
      <c r="LKH202" s="4"/>
      <c r="LKI202" s="4"/>
      <c r="LKJ202" s="4"/>
      <c r="LKK202" s="4"/>
      <c r="LKL202" s="4"/>
      <c r="LKM202" s="4"/>
      <c r="LKN202" s="4"/>
      <c r="LKO202" s="4"/>
      <c r="LKP202" s="4"/>
      <c r="LKQ202" s="4"/>
      <c r="LKR202" s="4"/>
      <c r="LKS202" s="4"/>
      <c r="LKT202" s="4"/>
      <c r="LKU202" s="4"/>
      <c r="LKV202" s="4"/>
      <c r="LKW202" s="4"/>
      <c r="LKX202" s="4"/>
      <c r="LKY202" s="4"/>
      <c r="LKZ202" s="4"/>
      <c r="LLA202" s="4"/>
      <c r="LLB202" s="4"/>
      <c r="LLC202" s="4"/>
      <c r="LLD202" s="4"/>
      <c r="LLE202" s="4"/>
      <c r="LLF202" s="4"/>
      <c r="LLG202" s="4"/>
      <c r="LLH202" s="4"/>
      <c r="LLI202" s="4"/>
      <c r="LLJ202" s="4"/>
      <c r="LLK202" s="4"/>
      <c r="LLL202" s="4"/>
      <c r="LLM202" s="4"/>
      <c r="LLN202" s="4"/>
      <c r="LLO202" s="4"/>
      <c r="LLP202" s="4"/>
      <c r="LLQ202" s="4"/>
      <c r="LLR202" s="4"/>
      <c r="LLS202" s="4"/>
      <c r="LLT202" s="4"/>
      <c r="LLU202" s="4"/>
      <c r="LLV202" s="4"/>
      <c r="LLW202" s="4"/>
      <c r="LLX202" s="4"/>
      <c r="LLY202" s="4"/>
      <c r="LLZ202" s="4"/>
      <c r="LMA202" s="4"/>
      <c r="LMB202" s="4"/>
      <c r="LMC202" s="4"/>
      <c r="LMD202" s="4"/>
      <c r="LME202" s="4"/>
      <c r="LMF202" s="4"/>
      <c r="LMG202" s="4"/>
      <c r="LMH202" s="4"/>
      <c r="LMI202" s="4"/>
      <c r="LMJ202" s="4"/>
      <c r="LMK202" s="4"/>
      <c r="LML202" s="4"/>
      <c r="LMM202" s="4"/>
      <c r="LMN202" s="4"/>
      <c r="LMO202" s="4"/>
      <c r="LMP202" s="4"/>
      <c r="LMQ202" s="4"/>
      <c r="LMR202" s="4"/>
      <c r="LMS202" s="4"/>
      <c r="LMT202" s="4"/>
      <c r="LMU202" s="4"/>
      <c r="LMV202" s="4"/>
      <c r="LMW202" s="4"/>
      <c r="LMX202" s="4"/>
      <c r="LMY202" s="4"/>
      <c r="LMZ202" s="4"/>
      <c r="LNA202" s="4"/>
      <c r="LNB202" s="4"/>
      <c r="LNC202" s="4"/>
      <c r="LND202" s="4"/>
      <c r="LNE202" s="4"/>
      <c r="LNF202" s="4"/>
      <c r="LNG202" s="4"/>
      <c r="LNH202" s="4"/>
      <c r="LNI202" s="4"/>
      <c r="LNJ202" s="4"/>
      <c r="LNK202" s="4"/>
      <c r="LNL202" s="4"/>
      <c r="LNM202" s="4"/>
      <c r="LNN202" s="4"/>
      <c r="LNO202" s="4"/>
      <c r="LNP202" s="4"/>
      <c r="LNQ202" s="4"/>
      <c r="LNR202" s="4"/>
      <c r="LNS202" s="4"/>
      <c r="LNT202" s="4"/>
      <c r="LNU202" s="4"/>
      <c r="LNV202" s="4"/>
      <c r="LNW202" s="4"/>
      <c r="LNX202" s="4"/>
      <c r="LNY202" s="4"/>
      <c r="LNZ202" s="4"/>
      <c r="LOA202" s="4"/>
      <c r="LOB202" s="4"/>
      <c r="LOC202" s="4"/>
      <c r="LOD202" s="4"/>
      <c r="LOE202" s="4"/>
      <c r="LOF202" s="4"/>
      <c r="LOG202" s="4"/>
      <c r="LOH202" s="4"/>
      <c r="LOI202" s="4"/>
      <c r="LOJ202" s="4"/>
      <c r="LOK202" s="4"/>
      <c r="LOL202" s="4"/>
      <c r="LOM202" s="4"/>
      <c r="LON202" s="4"/>
      <c r="LOO202" s="4"/>
      <c r="LOP202" s="4"/>
      <c r="LOQ202" s="4"/>
      <c r="LOR202" s="4"/>
      <c r="LOS202" s="4"/>
      <c r="LOT202" s="4"/>
      <c r="LOU202" s="4"/>
      <c r="LOV202" s="4"/>
      <c r="LOW202" s="4"/>
      <c r="LOX202" s="4"/>
      <c r="LOY202" s="4"/>
      <c r="LOZ202" s="4"/>
      <c r="LPA202" s="4"/>
      <c r="LPB202" s="4"/>
      <c r="LPC202" s="4"/>
      <c r="LPD202" s="4"/>
      <c r="LPE202" s="4"/>
      <c r="LPF202" s="4"/>
      <c r="LPG202" s="4"/>
      <c r="LPH202" s="4"/>
      <c r="LPI202" s="4"/>
      <c r="LPJ202" s="4"/>
      <c r="LPK202" s="4"/>
      <c r="LPL202" s="4"/>
      <c r="LPM202" s="4"/>
      <c r="LPN202" s="4"/>
      <c r="LPO202" s="4"/>
      <c r="LPP202" s="4"/>
      <c r="LPQ202" s="4"/>
      <c r="LPR202" s="4"/>
      <c r="LPS202" s="4"/>
      <c r="LPT202" s="4"/>
      <c r="LPU202" s="4"/>
      <c r="LPV202" s="4"/>
      <c r="LPW202" s="4"/>
      <c r="LPX202" s="4"/>
      <c r="LPY202" s="4"/>
      <c r="LPZ202" s="4"/>
      <c r="LQA202" s="4"/>
      <c r="LQB202" s="4"/>
      <c r="LQC202" s="4"/>
      <c r="LQD202" s="4"/>
      <c r="LQE202" s="4"/>
      <c r="LQF202" s="4"/>
      <c r="LQG202" s="4"/>
      <c r="LQH202" s="4"/>
      <c r="LQI202" s="4"/>
      <c r="LQJ202" s="4"/>
      <c r="LQK202" s="4"/>
      <c r="LQL202" s="4"/>
      <c r="LQM202" s="4"/>
      <c r="LQN202" s="4"/>
      <c r="LQO202" s="4"/>
      <c r="LQP202" s="4"/>
      <c r="LQQ202" s="4"/>
      <c r="LQR202" s="4"/>
      <c r="LQS202" s="4"/>
      <c r="LQT202" s="4"/>
      <c r="LQU202" s="4"/>
      <c r="LQV202" s="4"/>
      <c r="LQW202" s="4"/>
      <c r="LQX202" s="4"/>
      <c r="LQY202" s="4"/>
      <c r="LQZ202" s="4"/>
      <c r="LRA202" s="4"/>
      <c r="LRB202" s="4"/>
      <c r="LRC202" s="4"/>
      <c r="LRD202" s="4"/>
      <c r="LRE202" s="4"/>
      <c r="LRF202" s="4"/>
      <c r="LRG202" s="4"/>
      <c r="LRH202" s="4"/>
      <c r="LRI202" s="4"/>
      <c r="LRJ202" s="4"/>
      <c r="LRK202" s="4"/>
      <c r="LRL202" s="4"/>
      <c r="LRM202" s="4"/>
      <c r="LRN202" s="4"/>
      <c r="LRO202" s="4"/>
      <c r="LRP202" s="4"/>
      <c r="LRQ202" s="4"/>
      <c r="LRR202" s="4"/>
      <c r="LRS202" s="4"/>
      <c r="LRT202" s="4"/>
      <c r="LRU202" s="4"/>
      <c r="LRV202" s="4"/>
      <c r="LRW202" s="4"/>
      <c r="LRX202" s="4"/>
      <c r="LRY202" s="4"/>
      <c r="LRZ202" s="4"/>
      <c r="LSA202" s="4"/>
      <c r="LSB202" s="4"/>
      <c r="LSC202" s="4"/>
      <c r="LSD202" s="4"/>
      <c r="LSE202" s="4"/>
      <c r="LSF202" s="4"/>
      <c r="LSG202" s="4"/>
      <c r="LSH202" s="4"/>
      <c r="LSI202" s="4"/>
      <c r="LSJ202" s="4"/>
      <c r="LSK202" s="4"/>
      <c r="LSL202" s="4"/>
      <c r="LSM202" s="4"/>
      <c r="LSN202" s="4"/>
      <c r="LSO202" s="4"/>
      <c r="LSP202" s="4"/>
      <c r="LSQ202" s="4"/>
      <c r="LSR202" s="4"/>
      <c r="LSS202" s="4"/>
      <c r="LST202" s="4"/>
      <c r="LSU202" s="4"/>
      <c r="LSV202" s="4"/>
      <c r="LSW202" s="4"/>
      <c r="LSX202" s="4"/>
      <c r="LSY202" s="4"/>
      <c r="LSZ202" s="4"/>
      <c r="LTA202" s="4"/>
      <c r="LTB202" s="4"/>
      <c r="LTC202" s="4"/>
      <c r="LTD202" s="4"/>
      <c r="LTE202" s="4"/>
      <c r="LTF202" s="4"/>
      <c r="LTG202" s="4"/>
      <c r="LTH202" s="4"/>
      <c r="LTI202" s="4"/>
      <c r="LTJ202" s="4"/>
      <c r="LTK202" s="4"/>
      <c r="LTL202" s="4"/>
      <c r="LTM202" s="4"/>
      <c r="LTN202" s="4"/>
      <c r="LTO202" s="4"/>
      <c r="LTP202" s="4"/>
      <c r="LTQ202" s="4"/>
      <c r="LTR202" s="4"/>
      <c r="LTS202" s="4"/>
      <c r="LTT202" s="4"/>
      <c r="LTU202" s="4"/>
      <c r="LTV202" s="4"/>
      <c r="LTW202" s="4"/>
      <c r="LTX202" s="4"/>
      <c r="LTY202" s="4"/>
      <c r="LTZ202" s="4"/>
      <c r="LUA202" s="4"/>
      <c r="LUB202" s="4"/>
      <c r="LUC202" s="4"/>
      <c r="LUD202" s="4"/>
      <c r="LUE202" s="4"/>
      <c r="LUF202" s="4"/>
      <c r="LUG202" s="4"/>
      <c r="LUH202" s="4"/>
      <c r="LUI202" s="4"/>
      <c r="LUJ202" s="4"/>
      <c r="LUK202" s="4"/>
      <c r="LUL202" s="4"/>
      <c r="LUM202" s="4"/>
      <c r="LUN202" s="4"/>
      <c r="LUO202" s="4"/>
      <c r="LUP202" s="4"/>
      <c r="LUQ202" s="4"/>
      <c r="LUR202" s="4"/>
      <c r="LUS202" s="4"/>
      <c r="LUT202" s="4"/>
      <c r="LUU202" s="4"/>
      <c r="LUV202" s="4"/>
      <c r="LUW202" s="4"/>
      <c r="LUX202" s="4"/>
      <c r="LUY202" s="4"/>
      <c r="LUZ202" s="4"/>
      <c r="LVA202" s="4"/>
      <c r="LVB202" s="4"/>
      <c r="LVC202" s="4"/>
      <c r="LVD202" s="4"/>
      <c r="LVE202" s="4"/>
      <c r="LVF202" s="4"/>
      <c r="LVG202" s="4"/>
      <c r="LVH202" s="4"/>
      <c r="LVI202" s="4"/>
      <c r="LVJ202" s="4"/>
      <c r="LVK202" s="4"/>
      <c r="LVL202" s="4"/>
      <c r="LVM202" s="4"/>
      <c r="LVN202" s="4"/>
      <c r="LVO202" s="4"/>
      <c r="LVP202" s="4"/>
      <c r="LVQ202" s="4"/>
      <c r="LVR202" s="4"/>
      <c r="LVS202" s="4"/>
      <c r="LVT202" s="4"/>
      <c r="LVU202" s="4"/>
      <c r="LVV202" s="4"/>
      <c r="LVW202" s="4"/>
      <c r="LVX202" s="4"/>
      <c r="LVY202" s="4"/>
      <c r="LVZ202" s="4"/>
      <c r="LWA202" s="4"/>
      <c r="LWB202" s="4"/>
      <c r="LWC202" s="4"/>
      <c r="LWD202" s="4"/>
      <c r="LWE202" s="4"/>
      <c r="LWF202" s="4"/>
      <c r="LWG202" s="4"/>
      <c r="LWH202" s="4"/>
      <c r="LWI202" s="4"/>
      <c r="LWJ202" s="4"/>
      <c r="LWK202" s="4"/>
      <c r="LWL202" s="4"/>
      <c r="LWM202" s="4"/>
      <c r="LWN202" s="4"/>
      <c r="LWO202" s="4"/>
      <c r="LWP202" s="4"/>
      <c r="LWQ202" s="4"/>
      <c r="LWR202" s="4"/>
      <c r="LWS202" s="4"/>
      <c r="LWT202" s="4"/>
      <c r="LWU202" s="4"/>
      <c r="LWV202" s="4"/>
      <c r="LWW202" s="4"/>
      <c r="LWX202" s="4"/>
      <c r="LWY202" s="4"/>
      <c r="LWZ202" s="4"/>
      <c r="LXA202" s="4"/>
      <c r="LXB202" s="4"/>
      <c r="LXC202" s="4"/>
      <c r="LXD202" s="4"/>
      <c r="LXE202" s="4"/>
      <c r="LXF202" s="4"/>
      <c r="LXG202" s="4"/>
      <c r="LXH202" s="4"/>
      <c r="LXI202" s="4"/>
      <c r="LXJ202" s="4"/>
      <c r="LXK202" s="4"/>
      <c r="LXL202" s="4"/>
      <c r="LXM202" s="4"/>
      <c r="LXN202" s="4"/>
      <c r="LXO202" s="4"/>
      <c r="LXP202" s="4"/>
      <c r="LXQ202" s="4"/>
      <c r="LXR202" s="4"/>
      <c r="LXS202" s="4"/>
      <c r="LXT202" s="4"/>
      <c r="LXU202" s="4"/>
      <c r="LXV202" s="4"/>
      <c r="LXW202" s="4"/>
      <c r="LXX202" s="4"/>
      <c r="LXY202" s="4"/>
      <c r="LXZ202" s="4"/>
      <c r="LYA202" s="4"/>
      <c r="LYB202" s="4"/>
      <c r="LYC202" s="4"/>
      <c r="LYD202" s="4"/>
      <c r="LYE202" s="4"/>
      <c r="LYF202" s="4"/>
      <c r="LYG202" s="4"/>
      <c r="LYH202" s="4"/>
      <c r="LYI202" s="4"/>
      <c r="LYJ202" s="4"/>
      <c r="LYK202" s="4"/>
      <c r="LYL202" s="4"/>
      <c r="LYM202" s="4"/>
      <c r="LYN202" s="4"/>
      <c r="LYO202" s="4"/>
      <c r="LYP202" s="4"/>
      <c r="LYQ202" s="4"/>
      <c r="LYR202" s="4"/>
      <c r="LYS202" s="4"/>
      <c r="LYT202" s="4"/>
      <c r="LYU202" s="4"/>
      <c r="LYV202" s="4"/>
      <c r="LYW202" s="4"/>
      <c r="LYX202" s="4"/>
      <c r="LYY202" s="4"/>
      <c r="LYZ202" s="4"/>
      <c r="LZA202" s="4"/>
      <c r="LZB202" s="4"/>
      <c r="LZC202" s="4"/>
      <c r="LZD202" s="4"/>
      <c r="LZE202" s="4"/>
      <c r="LZF202" s="4"/>
      <c r="LZG202" s="4"/>
      <c r="LZH202" s="4"/>
      <c r="LZI202" s="4"/>
      <c r="LZJ202" s="4"/>
      <c r="LZK202" s="4"/>
      <c r="LZL202" s="4"/>
      <c r="LZM202" s="4"/>
      <c r="LZN202" s="4"/>
      <c r="LZO202" s="4"/>
      <c r="LZP202" s="4"/>
      <c r="LZQ202" s="4"/>
      <c r="LZR202" s="4"/>
      <c r="LZS202" s="4"/>
      <c r="LZT202" s="4"/>
      <c r="LZU202" s="4"/>
      <c r="LZV202" s="4"/>
      <c r="LZW202" s="4"/>
      <c r="LZX202" s="4"/>
      <c r="LZY202" s="4"/>
      <c r="LZZ202" s="4"/>
      <c r="MAA202" s="4"/>
      <c r="MAB202" s="4"/>
      <c r="MAC202" s="4"/>
      <c r="MAD202" s="4"/>
      <c r="MAE202" s="4"/>
      <c r="MAF202" s="4"/>
      <c r="MAG202" s="4"/>
      <c r="MAH202" s="4"/>
      <c r="MAI202" s="4"/>
      <c r="MAJ202" s="4"/>
      <c r="MAK202" s="4"/>
      <c r="MAL202" s="4"/>
      <c r="MAM202" s="4"/>
      <c r="MAN202" s="4"/>
      <c r="MAO202" s="4"/>
      <c r="MAP202" s="4"/>
      <c r="MAQ202" s="4"/>
      <c r="MAR202" s="4"/>
      <c r="MAS202" s="4"/>
      <c r="MAT202" s="4"/>
      <c r="MAU202" s="4"/>
      <c r="MAV202" s="4"/>
      <c r="MAW202" s="4"/>
      <c r="MAX202" s="4"/>
      <c r="MAY202" s="4"/>
      <c r="MAZ202" s="4"/>
      <c r="MBA202" s="4"/>
      <c r="MBB202" s="4"/>
      <c r="MBC202" s="4"/>
      <c r="MBD202" s="4"/>
      <c r="MBE202" s="4"/>
      <c r="MBF202" s="4"/>
      <c r="MBG202" s="4"/>
      <c r="MBH202" s="4"/>
      <c r="MBI202" s="4"/>
      <c r="MBJ202" s="4"/>
      <c r="MBK202" s="4"/>
      <c r="MBL202" s="4"/>
      <c r="MBM202" s="4"/>
      <c r="MBN202" s="4"/>
      <c r="MBO202" s="4"/>
      <c r="MBP202" s="4"/>
      <c r="MBQ202" s="4"/>
      <c r="MBR202" s="4"/>
      <c r="MBS202" s="4"/>
      <c r="MBT202" s="4"/>
      <c r="MBU202" s="4"/>
      <c r="MBV202" s="4"/>
      <c r="MBW202" s="4"/>
      <c r="MBX202" s="4"/>
      <c r="MBY202" s="4"/>
      <c r="MBZ202" s="4"/>
      <c r="MCA202" s="4"/>
      <c r="MCB202" s="4"/>
      <c r="MCC202" s="4"/>
      <c r="MCD202" s="4"/>
      <c r="MCE202" s="4"/>
      <c r="MCF202" s="4"/>
      <c r="MCG202" s="4"/>
      <c r="MCH202" s="4"/>
      <c r="MCI202" s="4"/>
      <c r="MCJ202" s="4"/>
      <c r="MCK202" s="4"/>
      <c r="MCL202" s="4"/>
      <c r="MCM202" s="4"/>
      <c r="MCN202" s="4"/>
      <c r="MCO202" s="4"/>
      <c r="MCP202" s="4"/>
      <c r="MCQ202" s="4"/>
      <c r="MCR202" s="4"/>
      <c r="MCS202" s="4"/>
      <c r="MCT202" s="4"/>
      <c r="MCU202" s="4"/>
      <c r="MCV202" s="4"/>
      <c r="MCW202" s="4"/>
      <c r="MCX202" s="4"/>
      <c r="MCY202" s="4"/>
      <c r="MCZ202" s="4"/>
      <c r="MDA202" s="4"/>
      <c r="MDB202" s="4"/>
      <c r="MDC202" s="4"/>
      <c r="MDD202" s="4"/>
      <c r="MDE202" s="4"/>
      <c r="MDF202" s="4"/>
      <c r="MDG202" s="4"/>
      <c r="MDH202" s="4"/>
      <c r="MDI202" s="4"/>
      <c r="MDJ202" s="4"/>
      <c r="MDK202" s="4"/>
      <c r="MDL202" s="4"/>
      <c r="MDM202" s="4"/>
      <c r="MDN202" s="4"/>
      <c r="MDO202" s="4"/>
      <c r="MDP202" s="4"/>
      <c r="MDQ202" s="4"/>
      <c r="MDR202" s="4"/>
      <c r="MDS202" s="4"/>
      <c r="MDT202" s="4"/>
      <c r="MDU202" s="4"/>
      <c r="MDV202" s="4"/>
      <c r="MDW202" s="4"/>
      <c r="MDX202" s="4"/>
      <c r="MDY202" s="4"/>
      <c r="MDZ202" s="4"/>
      <c r="MEA202" s="4"/>
      <c r="MEB202" s="4"/>
      <c r="MEC202" s="4"/>
      <c r="MED202" s="4"/>
      <c r="MEE202" s="4"/>
      <c r="MEF202" s="4"/>
      <c r="MEG202" s="4"/>
      <c r="MEH202" s="4"/>
      <c r="MEI202" s="4"/>
      <c r="MEJ202" s="4"/>
      <c r="MEK202" s="4"/>
      <c r="MEL202" s="4"/>
      <c r="MEM202" s="4"/>
      <c r="MEN202" s="4"/>
      <c r="MEO202" s="4"/>
      <c r="MEP202" s="4"/>
      <c r="MEQ202" s="4"/>
      <c r="MER202" s="4"/>
      <c r="MES202" s="4"/>
      <c r="MET202" s="4"/>
      <c r="MEU202" s="4"/>
      <c r="MEV202" s="4"/>
      <c r="MEW202" s="4"/>
      <c r="MEX202" s="4"/>
      <c r="MEY202" s="4"/>
      <c r="MEZ202" s="4"/>
      <c r="MFA202" s="4"/>
      <c r="MFB202" s="4"/>
      <c r="MFC202" s="4"/>
      <c r="MFD202" s="4"/>
      <c r="MFE202" s="4"/>
      <c r="MFF202" s="4"/>
      <c r="MFG202" s="4"/>
      <c r="MFH202" s="4"/>
      <c r="MFI202" s="4"/>
      <c r="MFJ202" s="4"/>
      <c r="MFK202" s="4"/>
      <c r="MFL202" s="4"/>
      <c r="MFM202" s="4"/>
      <c r="MFN202" s="4"/>
      <c r="MFO202" s="4"/>
      <c r="MFP202" s="4"/>
      <c r="MFQ202" s="4"/>
      <c r="MFR202" s="4"/>
      <c r="MFS202" s="4"/>
      <c r="MFT202" s="4"/>
      <c r="MFU202" s="4"/>
      <c r="MFV202" s="4"/>
      <c r="MFW202" s="4"/>
      <c r="MFX202" s="4"/>
      <c r="MFY202" s="4"/>
      <c r="MFZ202" s="4"/>
      <c r="MGA202" s="4"/>
      <c r="MGB202" s="4"/>
      <c r="MGC202" s="4"/>
      <c r="MGD202" s="4"/>
      <c r="MGE202" s="4"/>
      <c r="MGF202" s="4"/>
      <c r="MGG202" s="4"/>
      <c r="MGH202" s="4"/>
      <c r="MGI202" s="4"/>
      <c r="MGJ202" s="4"/>
      <c r="MGK202" s="4"/>
      <c r="MGL202" s="4"/>
      <c r="MGM202" s="4"/>
      <c r="MGN202" s="4"/>
      <c r="MGO202" s="4"/>
      <c r="MGP202" s="4"/>
      <c r="MGQ202" s="4"/>
      <c r="MGR202" s="4"/>
      <c r="MGS202" s="4"/>
      <c r="MGT202" s="4"/>
      <c r="MGU202" s="4"/>
      <c r="MGV202" s="4"/>
      <c r="MGW202" s="4"/>
      <c r="MGX202" s="4"/>
      <c r="MGY202" s="4"/>
      <c r="MGZ202" s="4"/>
      <c r="MHA202" s="4"/>
      <c r="MHB202" s="4"/>
      <c r="MHC202" s="4"/>
      <c r="MHD202" s="4"/>
      <c r="MHE202" s="4"/>
      <c r="MHF202" s="4"/>
      <c r="MHG202" s="4"/>
      <c r="MHH202" s="4"/>
      <c r="MHI202" s="4"/>
      <c r="MHJ202" s="4"/>
      <c r="MHK202" s="4"/>
      <c r="MHL202" s="4"/>
      <c r="MHM202" s="4"/>
      <c r="MHN202" s="4"/>
      <c r="MHO202" s="4"/>
      <c r="MHP202" s="4"/>
      <c r="MHQ202" s="4"/>
      <c r="MHR202" s="4"/>
      <c r="MHS202" s="4"/>
      <c r="MHT202" s="4"/>
      <c r="MHU202" s="4"/>
      <c r="MHV202" s="4"/>
      <c r="MHW202" s="4"/>
      <c r="MHX202" s="4"/>
      <c r="MHY202" s="4"/>
      <c r="MHZ202" s="4"/>
      <c r="MIA202" s="4"/>
      <c r="MIB202" s="4"/>
      <c r="MIC202" s="4"/>
      <c r="MID202" s="4"/>
      <c r="MIE202" s="4"/>
      <c r="MIF202" s="4"/>
      <c r="MIG202" s="4"/>
      <c r="MIH202" s="4"/>
      <c r="MII202" s="4"/>
      <c r="MIJ202" s="4"/>
      <c r="MIK202" s="4"/>
      <c r="MIL202" s="4"/>
      <c r="MIM202" s="4"/>
      <c r="MIN202" s="4"/>
      <c r="MIO202" s="4"/>
      <c r="MIP202" s="4"/>
      <c r="MIQ202" s="4"/>
      <c r="MIR202" s="4"/>
      <c r="MIS202" s="4"/>
      <c r="MIT202" s="4"/>
      <c r="MIU202" s="4"/>
      <c r="MIV202" s="4"/>
      <c r="MIW202" s="4"/>
      <c r="MIX202" s="4"/>
      <c r="MIY202" s="4"/>
      <c r="MIZ202" s="4"/>
      <c r="MJA202" s="4"/>
      <c r="MJB202" s="4"/>
      <c r="MJC202" s="4"/>
      <c r="MJD202" s="4"/>
      <c r="MJE202" s="4"/>
      <c r="MJF202" s="4"/>
      <c r="MJG202" s="4"/>
      <c r="MJH202" s="4"/>
      <c r="MJI202" s="4"/>
      <c r="MJJ202" s="4"/>
      <c r="MJK202" s="4"/>
      <c r="MJL202" s="4"/>
      <c r="MJM202" s="4"/>
      <c r="MJN202" s="4"/>
      <c r="MJO202" s="4"/>
      <c r="MJP202" s="4"/>
      <c r="MJQ202" s="4"/>
      <c r="MJR202" s="4"/>
      <c r="MJS202" s="4"/>
      <c r="MJT202" s="4"/>
      <c r="MJU202" s="4"/>
      <c r="MJV202" s="4"/>
      <c r="MJW202" s="4"/>
      <c r="MJX202" s="4"/>
      <c r="MJY202" s="4"/>
      <c r="MJZ202" s="4"/>
      <c r="MKA202" s="4"/>
      <c r="MKB202" s="4"/>
      <c r="MKC202" s="4"/>
      <c r="MKD202" s="4"/>
      <c r="MKE202" s="4"/>
      <c r="MKF202" s="4"/>
      <c r="MKG202" s="4"/>
      <c r="MKH202" s="4"/>
      <c r="MKI202" s="4"/>
      <c r="MKJ202" s="4"/>
      <c r="MKK202" s="4"/>
      <c r="MKL202" s="4"/>
      <c r="MKM202" s="4"/>
      <c r="MKN202" s="4"/>
      <c r="MKO202" s="4"/>
      <c r="MKP202" s="4"/>
      <c r="MKQ202" s="4"/>
      <c r="MKR202" s="4"/>
      <c r="MKS202" s="4"/>
      <c r="MKT202" s="4"/>
      <c r="MKU202" s="4"/>
      <c r="MKV202" s="4"/>
      <c r="MKW202" s="4"/>
      <c r="MKX202" s="4"/>
      <c r="MKY202" s="4"/>
      <c r="MKZ202" s="4"/>
      <c r="MLA202" s="4"/>
      <c r="MLB202" s="4"/>
      <c r="MLC202" s="4"/>
      <c r="MLD202" s="4"/>
      <c r="MLE202" s="4"/>
      <c r="MLF202" s="4"/>
      <c r="MLG202" s="4"/>
      <c r="MLH202" s="4"/>
      <c r="MLI202" s="4"/>
      <c r="MLJ202" s="4"/>
      <c r="MLK202" s="4"/>
      <c r="MLL202" s="4"/>
      <c r="MLM202" s="4"/>
      <c r="MLN202" s="4"/>
      <c r="MLO202" s="4"/>
      <c r="MLP202" s="4"/>
      <c r="MLQ202" s="4"/>
      <c r="MLR202" s="4"/>
      <c r="MLS202" s="4"/>
      <c r="MLT202" s="4"/>
      <c r="MLU202" s="4"/>
      <c r="MLV202" s="4"/>
      <c r="MLW202" s="4"/>
      <c r="MLX202" s="4"/>
      <c r="MLY202" s="4"/>
      <c r="MLZ202" s="4"/>
      <c r="MMA202" s="4"/>
      <c r="MMB202" s="4"/>
      <c r="MMC202" s="4"/>
      <c r="MMD202" s="4"/>
      <c r="MME202" s="4"/>
      <c r="MMF202" s="4"/>
      <c r="MMG202" s="4"/>
      <c r="MMH202" s="4"/>
      <c r="MMI202" s="4"/>
      <c r="MMJ202" s="4"/>
      <c r="MMK202" s="4"/>
      <c r="MML202" s="4"/>
      <c r="MMM202" s="4"/>
      <c r="MMN202" s="4"/>
      <c r="MMO202" s="4"/>
      <c r="MMP202" s="4"/>
      <c r="MMQ202" s="4"/>
      <c r="MMR202" s="4"/>
      <c r="MMS202" s="4"/>
      <c r="MMT202" s="4"/>
      <c r="MMU202" s="4"/>
      <c r="MMV202" s="4"/>
      <c r="MMW202" s="4"/>
      <c r="MMX202" s="4"/>
      <c r="MMY202" s="4"/>
      <c r="MMZ202" s="4"/>
      <c r="MNA202" s="4"/>
      <c r="MNB202" s="4"/>
      <c r="MNC202" s="4"/>
      <c r="MND202" s="4"/>
      <c r="MNE202" s="4"/>
      <c r="MNF202" s="4"/>
      <c r="MNG202" s="4"/>
      <c r="MNH202" s="4"/>
      <c r="MNI202" s="4"/>
      <c r="MNJ202" s="4"/>
      <c r="MNK202" s="4"/>
      <c r="MNL202" s="4"/>
      <c r="MNM202" s="4"/>
      <c r="MNN202" s="4"/>
      <c r="MNO202" s="4"/>
      <c r="MNP202" s="4"/>
      <c r="MNQ202" s="4"/>
      <c r="MNR202" s="4"/>
      <c r="MNS202" s="4"/>
      <c r="MNT202" s="4"/>
      <c r="MNU202" s="4"/>
      <c r="MNV202" s="4"/>
      <c r="MNW202" s="4"/>
      <c r="MNX202" s="4"/>
      <c r="MNY202" s="4"/>
      <c r="MNZ202" s="4"/>
      <c r="MOA202" s="4"/>
      <c r="MOB202" s="4"/>
      <c r="MOC202" s="4"/>
      <c r="MOD202" s="4"/>
      <c r="MOE202" s="4"/>
      <c r="MOF202" s="4"/>
      <c r="MOG202" s="4"/>
      <c r="MOH202" s="4"/>
      <c r="MOI202" s="4"/>
      <c r="MOJ202" s="4"/>
      <c r="MOK202" s="4"/>
      <c r="MOL202" s="4"/>
      <c r="MOM202" s="4"/>
      <c r="MON202" s="4"/>
      <c r="MOO202" s="4"/>
      <c r="MOP202" s="4"/>
      <c r="MOQ202" s="4"/>
      <c r="MOR202" s="4"/>
      <c r="MOS202" s="4"/>
      <c r="MOT202" s="4"/>
      <c r="MOU202" s="4"/>
      <c r="MOV202" s="4"/>
      <c r="MOW202" s="4"/>
      <c r="MOX202" s="4"/>
      <c r="MOY202" s="4"/>
      <c r="MOZ202" s="4"/>
      <c r="MPA202" s="4"/>
      <c r="MPB202" s="4"/>
      <c r="MPC202" s="4"/>
      <c r="MPD202" s="4"/>
      <c r="MPE202" s="4"/>
      <c r="MPF202" s="4"/>
      <c r="MPG202" s="4"/>
      <c r="MPH202" s="4"/>
      <c r="MPI202" s="4"/>
      <c r="MPJ202" s="4"/>
      <c r="MPK202" s="4"/>
      <c r="MPL202" s="4"/>
      <c r="MPM202" s="4"/>
      <c r="MPN202" s="4"/>
      <c r="MPO202" s="4"/>
      <c r="MPP202" s="4"/>
      <c r="MPQ202" s="4"/>
      <c r="MPR202" s="4"/>
      <c r="MPS202" s="4"/>
      <c r="MPT202" s="4"/>
      <c r="MPU202" s="4"/>
      <c r="MPV202" s="4"/>
      <c r="MPW202" s="4"/>
      <c r="MPX202" s="4"/>
      <c r="MPY202" s="4"/>
      <c r="MPZ202" s="4"/>
      <c r="MQA202" s="4"/>
      <c r="MQB202" s="4"/>
      <c r="MQC202" s="4"/>
      <c r="MQD202" s="4"/>
      <c r="MQE202" s="4"/>
      <c r="MQF202" s="4"/>
      <c r="MQG202" s="4"/>
      <c r="MQH202" s="4"/>
      <c r="MQI202" s="4"/>
      <c r="MQJ202" s="4"/>
      <c r="MQK202" s="4"/>
      <c r="MQL202" s="4"/>
      <c r="MQM202" s="4"/>
      <c r="MQN202" s="4"/>
      <c r="MQO202" s="4"/>
      <c r="MQP202" s="4"/>
      <c r="MQQ202" s="4"/>
      <c r="MQR202" s="4"/>
      <c r="MQS202" s="4"/>
      <c r="MQT202" s="4"/>
      <c r="MQU202" s="4"/>
      <c r="MQV202" s="4"/>
      <c r="MQW202" s="4"/>
      <c r="MQX202" s="4"/>
      <c r="MQY202" s="4"/>
      <c r="MQZ202" s="4"/>
      <c r="MRA202" s="4"/>
      <c r="MRB202" s="4"/>
      <c r="MRC202" s="4"/>
      <c r="MRD202" s="4"/>
      <c r="MRE202" s="4"/>
      <c r="MRF202" s="4"/>
      <c r="MRG202" s="4"/>
      <c r="MRH202" s="4"/>
      <c r="MRI202" s="4"/>
      <c r="MRJ202" s="4"/>
      <c r="MRK202" s="4"/>
      <c r="MRL202" s="4"/>
      <c r="MRM202" s="4"/>
      <c r="MRN202" s="4"/>
      <c r="MRO202" s="4"/>
      <c r="MRP202" s="4"/>
      <c r="MRQ202" s="4"/>
      <c r="MRR202" s="4"/>
      <c r="MRS202" s="4"/>
      <c r="MRT202" s="4"/>
      <c r="MRU202" s="4"/>
      <c r="MRV202" s="4"/>
      <c r="MRW202" s="4"/>
      <c r="MRX202" s="4"/>
      <c r="MRY202" s="4"/>
      <c r="MRZ202" s="4"/>
      <c r="MSA202" s="4"/>
      <c r="MSB202" s="4"/>
      <c r="MSC202" s="4"/>
      <c r="MSD202" s="4"/>
      <c r="MSE202" s="4"/>
      <c r="MSF202" s="4"/>
      <c r="MSG202" s="4"/>
      <c r="MSH202" s="4"/>
      <c r="MSI202" s="4"/>
      <c r="MSJ202" s="4"/>
      <c r="MSK202" s="4"/>
      <c r="MSL202" s="4"/>
      <c r="MSM202" s="4"/>
      <c r="MSN202" s="4"/>
      <c r="MSO202" s="4"/>
      <c r="MSP202" s="4"/>
      <c r="MSQ202" s="4"/>
      <c r="MSR202" s="4"/>
      <c r="MSS202" s="4"/>
      <c r="MST202" s="4"/>
      <c r="MSU202" s="4"/>
      <c r="MSV202" s="4"/>
      <c r="MSW202" s="4"/>
      <c r="MSX202" s="4"/>
      <c r="MSY202" s="4"/>
      <c r="MSZ202" s="4"/>
      <c r="MTA202" s="4"/>
      <c r="MTB202" s="4"/>
      <c r="MTC202" s="4"/>
      <c r="MTD202" s="4"/>
      <c r="MTE202" s="4"/>
      <c r="MTF202" s="4"/>
      <c r="MTG202" s="4"/>
      <c r="MTH202" s="4"/>
      <c r="MTI202" s="4"/>
      <c r="MTJ202" s="4"/>
      <c r="MTK202" s="4"/>
      <c r="MTL202" s="4"/>
      <c r="MTM202" s="4"/>
      <c r="MTN202" s="4"/>
      <c r="MTO202" s="4"/>
      <c r="MTP202" s="4"/>
      <c r="MTQ202" s="4"/>
      <c r="MTR202" s="4"/>
      <c r="MTS202" s="4"/>
      <c r="MTT202" s="4"/>
      <c r="MTU202" s="4"/>
      <c r="MTV202" s="4"/>
      <c r="MTW202" s="4"/>
      <c r="MTX202" s="4"/>
      <c r="MTY202" s="4"/>
      <c r="MTZ202" s="4"/>
      <c r="MUA202" s="4"/>
      <c r="MUB202" s="4"/>
      <c r="MUC202" s="4"/>
      <c r="MUD202" s="4"/>
      <c r="MUE202" s="4"/>
      <c r="MUF202" s="4"/>
      <c r="MUG202" s="4"/>
      <c r="MUH202" s="4"/>
      <c r="MUI202" s="4"/>
      <c r="MUJ202" s="4"/>
      <c r="MUK202" s="4"/>
      <c r="MUL202" s="4"/>
      <c r="MUM202" s="4"/>
      <c r="MUN202" s="4"/>
      <c r="MUO202" s="4"/>
      <c r="MUP202" s="4"/>
      <c r="MUQ202" s="4"/>
      <c r="MUR202" s="4"/>
      <c r="MUS202" s="4"/>
      <c r="MUT202" s="4"/>
      <c r="MUU202" s="4"/>
      <c r="MUV202" s="4"/>
      <c r="MUW202" s="4"/>
      <c r="MUX202" s="4"/>
      <c r="MUY202" s="4"/>
      <c r="MUZ202" s="4"/>
      <c r="MVA202" s="4"/>
      <c r="MVB202" s="4"/>
      <c r="MVC202" s="4"/>
      <c r="MVD202" s="4"/>
      <c r="MVE202" s="4"/>
      <c r="MVF202" s="4"/>
      <c r="MVG202" s="4"/>
      <c r="MVH202" s="4"/>
      <c r="MVI202" s="4"/>
      <c r="MVJ202" s="4"/>
      <c r="MVK202" s="4"/>
      <c r="MVL202" s="4"/>
      <c r="MVM202" s="4"/>
      <c r="MVN202" s="4"/>
      <c r="MVO202" s="4"/>
      <c r="MVP202" s="4"/>
      <c r="MVQ202" s="4"/>
      <c r="MVR202" s="4"/>
      <c r="MVS202" s="4"/>
      <c r="MVT202" s="4"/>
      <c r="MVU202" s="4"/>
      <c r="MVV202" s="4"/>
      <c r="MVW202" s="4"/>
      <c r="MVX202" s="4"/>
      <c r="MVY202" s="4"/>
      <c r="MVZ202" s="4"/>
      <c r="MWA202" s="4"/>
      <c r="MWB202" s="4"/>
      <c r="MWC202" s="4"/>
      <c r="MWD202" s="4"/>
      <c r="MWE202" s="4"/>
      <c r="MWF202" s="4"/>
      <c r="MWG202" s="4"/>
      <c r="MWH202" s="4"/>
      <c r="MWI202" s="4"/>
      <c r="MWJ202" s="4"/>
      <c r="MWK202" s="4"/>
      <c r="MWL202" s="4"/>
      <c r="MWM202" s="4"/>
      <c r="MWN202" s="4"/>
      <c r="MWO202" s="4"/>
      <c r="MWP202" s="4"/>
      <c r="MWQ202" s="4"/>
      <c r="MWR202" s="4"/>
      <c r="MWS202" s="4"/>
      <c r="MWT202" s="4"/>
      <c r="MWU202" s="4"/>
      <c r="MWV202" s="4"/>
      <c r="MWW202" s="4"/>
      <c r="MWX202" s="4"/>
      <c r="MWY202" s="4"/>
      <c r="MWZ202" s="4"/>
      <c r="MXA202" s="4"/>
      <c r="MXB202" s="4"/>
      <c r="MXC202" s="4"/>
      <c r="MXD202" s="4"/>
      <c r="MXE202" s="4"/>
      <c r="MXF202" s="4"/>
      <c r="MXG202" s="4"/>
      <c r="MXH202" s="4"/>
      <c r="MXI202" s="4"/>
      <c r="MXJ202" s="4"/>
      <c r="MXK202" s="4"/>
      <c r="MXL202" s="4"/>
      <c r="MXM202" s="4"/>
      <c r="MXN202" s="4"/>
      <c r="MXO202" s="4"/>
      <c r="MXP202" s="4"/>
      <c r="MXQ202" s="4"/>
      <c r="MXR202" s="4"/>
      <c r="MXS202" s="4"/>
      <c r="MXT202" s="4"/>
      <c r="MXU202" s="4"/>
      <c r="MXV202" s="4"/>
      <c r="MXW202" s="4"/>
      <c r="MXX202" s="4"/>
      <c r="MXY202" s="4"/>
      <c r="MXZ202" s="4"/>
      <c r="MYA202" s="4"/>
      <c r="MYB202" s="4"/>
      <c r="MYC202" s="4"/>
      <c r="MYD202" s="4"/>
      <c r="MYE202" s="4"/>
      <c r="MYF202" s="4"/>
      <c r="MYG202" s="4"/>
      <c r="MYH202" s="4"/>
      <c r="MYI202" s="4"/>
      <c r="MYJ202" s="4"/>
      <c r="MYK202" s="4"/>
      <c r="MYL202" s="4"/>
      <c r="MYM202" s="4"/>
      <c r="MYN202" s="4"/>
      <c r="MYO202" s="4"/>
      <c r="MYP202" s="4"/>
      <c r="MYQ202" s="4"/>
      <c r="MYR202" s="4"/>
      <c r="MYS202" s="4"/>
      <c r="MYT202" s="4"/>
      <c r="MYU202" s="4"/>
      <c r="MYV202" s="4"/>
      <c r="MYW202" s="4"/>
      <c r="MYX202" s="4"/>
      <c r="MYY202" s="4"/>
      <c r="MYZ202" s="4"/>
      <c r="MZA202" s="4"/>
      <c r="MZB202" s="4"/>
      <c r="MZC202" s="4"/>
      <c r="MZD202" s="4"/>
      <c r="MZE202" s="4"/>
      <c r="MZF202" s="4"/>
      <c r="MZG202" s="4"/>
      <c r="MZH202" s="4"/>
      <c r="MZI202" s="4"/>
      <c r="MZJ202" s="4"/>
      <c r="MZK202" s="4"/>
      <c r="MZL202" s="4"/>
      <c r="MZM202" s="4"/>
      <c r="MZN202" s="4"/>
      <c r="MZO202" s="4"/>
      <c r="MZP202" s="4"/>
      <c r="MZQ202" s="4"/>
      <c r="MZR202" s="4"/>
      <c r="MZS202" s="4"/>
      <c r="MZT202" s="4"/>
      <c r="MZU202" s="4"/>
      <c r="MZV202" s="4"/>
      <c r="MZW202" s="4"/>
      <c r="MZX202" s="4"/>
      <c r="MZY202" s="4"/>
      <c r="MZZ202" s="4"/>
      <c r="NAA202" s="4"/>
      <c r="NAB202" s="4"/>
      <c r="NAC202" s="4"/>
      <c r="NAD202" s="4"/>
      <c r="NAE202" s="4"/>
      <c r="NAF202" s="4"/>
      <c r="NAG202" s="4"/>
      <c r="NAH202" s="4"/>
      <c r="NAI202" s="4"/>
      <c r="NAJ202" s="4"/>
      <c r="NAK202" s="4"/>
      <c r="NAL202" s="4"/>
      <c r="NAM202" s="4"/>
      <c r="NAN202" s="4"/>
      <c r="NAO202" s="4"/>
      <c r="NAP202" s="4"/>
      <c r="NAQ202" s="4"/>
      <c r="NAR202" s="4"/>
      <c r="NAS202" s="4"/>
      <c r="NAT202" s="4"/>
      <c r="NAU202" s="4"/>
      <c r="NAV202" s="4"/>
      <c r="NAW202" s="4"/>
      <c r="NAX202" s="4"/>
      <c r="NAY202" s="4"/>
      <c r="NAZ202" s="4"/>
      <c r="NBA202" s="4"/>
      <c r="NBB202" s="4"/>
      <c r="NBC202" s="4"/>
      <c r="NBD202" s="4"/>
      <c r="NBE202" s="4"/>
      <c r="NBF202" s="4"/>
      <c r="NBG202" s="4"/>
      <c r="NBH202" s="4"/>
      <c r="NBI202" s="4"/>
      <c r="NBJ202" s="4"/>
      <c r="NBK202" s="4"/>
      <c r="NBL202" s="4"/>
      <c r="NBM202" s="4"/>
      <c r="NBN202" s="4"/>
      <c r="NBO202" s="4"/>
      <c r="NBP202" s="4"/>
      <c r="NBQ202" s="4"/>
      <c r="NBR202" s="4"/>
      <c r="NBS202" s="4"/>
      <c r="NBT202" s="4"/>
      <c r="NBU202" s="4"/>
      <c r="NBV202" s="4"/>
      <c r="NBW202" s="4"/>
      <c r="NBX202" s="4"/>
      <c r="NBY202" s="4"/>
      <c r="NBZ202" s="4"/>
      <c r="NCA202" s="4"/>
      <c r="NCB202" s="4"/>
      <c r="NCC202" s="4"/>
      <c r="NCD202" s="4"/>
      <c r="NCE202" s="4"/>
      <c r="NCF202" s="4"/>
      <c r="NCG202" s="4"/>
      <c r="NCH202" s="4"/>
      <c r="NCI202" s="4"/>
      <c r="NCJ202" s="4"/>
      <c r="NCK202" s="4"/>
      <c r="NCL202" s="4"/>
      <c r="NCM202" s="4"/>
      <c r="NCN202" s="4"/>
      <c r="NCO202" s="4"/>
      <c r="NCP202" s="4"/>
      <c r="NCQ202" s="4"/>
      <c r="NCR202" s="4"/>
      <c r="NCS202" s="4"/>
      <c r="NCT202" s="4"/>
      <c r="NCU202" s="4"/>
      <c r="NCV202" s="4"/>
      <c r="NCW202" s="4"/>
      <c r="NCX202" s="4"/>
      <c r="NCY202" s="4"/>
      <c r="NCZ202" s="4"/>
      <c r="NDA202" s="4"/>
      <c r="NDB202" s="4"/>
      <c r="NDC202" s="4"/>
      <c r="NDD202" s="4"/>
      <c r="NDE202" s="4"/>
      <c r="NDF202" s="4"/>
      <c r="NDG202" s="4"/>
      <c r="NDH202" s="4"/>
      <c r="NDI202" s="4"/>
      <c r="NDJ202" s="4"/>
      <c r="NDK202" s="4"/>
      <c r="NDL202" s="4"/>
      <c r="NDM202" s="4"/>
      <c r="NDN202" s="4"/>
      <c r="NDO202" s="4"/>
      <c r="NDP202" s="4"/>
      <c r="NDQ202" s="4"/>
      <c r="NDR202" s="4"/>
      <c r="NDS202" s="4"/>
      <c r="NDT202" s="4"/>
      <c r="NDU202" s="4"/>
      <c r="NDV202" s="4"/>
      <c r="NDW202" s="4"/>
      <c r="NDX202" s="4"/>
      <c r="NDY202" s="4"/>
      <c r="NDZ202" s="4"/>
      <c r="NEA202" s="4"/>
      <c r="NEB202" s="4"/>
      <c r="NEC202" s="4"/>
      <c r="NED202" s="4"/>
      <c r="NEE202" s="4"/>
      <c r="NEF202" s="4"/>
      <c r="NEG202" s="4"/>
      <c r="NEH202" s="4"/>
      <c r="NEI202" s="4"/>
      <c r="NEJ202" s="4"/>
      <c r="NEK202" s="4"/>
      <c r="NEL202" s="4"/>
      <c r="NEM202" s="4"/>
      <c r="NEN202" s="4"/>
      <c r="NEO202" s="4"/>
      <c r="NEP202" s="4"/>
      <c r="NEQ202" s="4"/>
      <c r="NER202" s="4"/>
      <c r="NES202" s="4"/>
      <c r="NET202" s="4"/>
      <c r="NEU202" s="4"/>
      <c r="NEV202" s="4"/>
      <c r="NEW202" s="4"/>
      <c r="NEX202" s="4"/>
      <c r="NEY202" s="4"/>
      <c r="NEZ202" s="4"/>
      <c r="NFA202" s="4"/>
      <c r="NFB202" s="4"/>
      <c r="NFC202" s="4"/>
      <c r="NFD202" s="4"/>
      <c r="NFE202" s="4"/>
      <c r="NFF202" s="4"/>
      <c r="NFG202" s="4"/>
      <c r="NFH202" s="4"/>
      <c r="NFI202" s="4"/>
      <c r="NFJ202" s="4"/>
      <c r="NFK202" s="4"/>
      <c r="NFL202" s="4"/>
      <c r="NFM202" s="4"/>
      <c r="NFN202" s="4"/>
      <c r="NFO202" s="4"/>
      <c r="NFP202" s="4"/>
      <c r="NFQ202" s="4"/>
      <c r="NFR202" s="4"/>
      <c r="NFS202" s="4"/>
      <c r="NFT202" s="4"/>
      <c r="NFU202" s="4"/>
      <c r="NFV202" s="4"/>
      <c r="NFW202" s="4"/>
      <c r="NFX202" s="4"/>
      <c r="NFY202" s="4"/>
      <c r="NFZ202" s="4"/>
      <c r="NGA202" s="4"/>
      <c r="NGB202" s="4"/>
      <c r="NGC202" s="4"/>
      <c r="NGD202" s="4"/>
      <c r="NGE202" s="4"/>
      <c r="NGF202" s="4"/>
      <c r="NGG202" s="4"/>
      <c r="NGH202" s="4"/>
      <c r="NGI202" s="4"/>
      <c r="NGJ202" s="4"/>
      <c r="NGK202" s="4"/>
      <c r="NGL202" s="4"/>
      <c r="NGM202" s="4"/>
      <c r="NGN202" s="4"/>
      <c r="NGO202" s="4"/>
      <c r="NGP202" s="4"/>
      <c r="NGQ202" s="4"/>
      <c r="NGR202" s="4"/>
      <c r="NGS202" s="4"/>
      <c r="NGT202" s="4"/>
      <c r="NGU202" s="4"/>
      <c r="NGV202" s="4"/>
      <c r="NGW202" s="4"/>
      <c r="NGX202" s="4"/>
      <c r="NGY202" s="4"/>
      <c r="NGZ202" s="4"/>
      <c r="NHA202" s="4"/>
      <c r="NHB202" s="4"/>
      <c r="NHC202" s="4"/>
      <c r="NHD202" s="4"/>
      <c r="NHE202" s="4"/>
      <c r="NHF202" s="4"/>
      <c r="NHG202" s="4"/>
      <c r="NHH202" s="4"/>
      <c r="NHI202" s="4"/>
      <c r="NHJ202" s="4"/>
      <c r="NHK202" s="4"/>
      <c r="NHL202" s="4"/>
      <c r="NHM202" s="4"/>
      <c r="NHN202" s="4"/>
      <c r="NHO202" s="4"/>
      <c r="NHP202" s="4"/>
      <c r="NHQ202" s="4"/>
      <c r="NHR202" s="4"/>
      <c r="NHS202" s="4"/>
      <c r="NHT202" s="4"/>
      <c r="NHU202" s="4"/>
      <c r="NHV202" s="4"/>
      <c r="NHW202" s="4"/>
      <c r="NHX202" s="4"/>
      <c r="NHY202" s="4"/>
      <c r="NHZ202" s="4"/>
      <c r="NIA202" s="4"/>
      <c r="NIB202" s="4"/>
      <c r="NIC202" s="4"/>
      <c r="NID202" s="4"/>
      <c r="NIE202" s="4"/>
      <c r="NIF202" s="4"/>
      <c r="NIG202" s="4"/>
      <c r="NIH202" s="4"/>
      <c r="NII202" s="4"/>
      <c r="NIJ202" s="4"/>
      <c r="NIK202" s="4"/>
      <c r="NIL202" s="4"/>
      <c r="NIM202" s="4"/>
      <c r="NIN202" s="4"/>
      <c r="NIO202" s="4"/>
      <c r="NIP202" s="4"/>
      <c r="NIQ202" s="4"/>
      <c r="NIR202" s="4"/>
      <c r="NIS202" s="4"/>
      <c r="NIT202" s="4"/>
      <c r="NIU202" s="4"/>
      <c r="NIV202" s="4"/>
      <c r="NIW202" s="4"/>
      <c r="NIX202" s="4"/>
      <c r="NIY202" s="4"/>
      <c r="NIZ202" s="4"/>
      <c r="NJA202" s="4"/>
      <c r="NJB202" s="4"/>
      <c r="NJC202" s="4"/>
      <c r="NJD202" s="4"/>
      <c r="NJE202" s="4"/>
      <c r="NJF202" s="4"/>
      <c r="NJG202" s="4"/>
      <c r="NJH202" s="4"/>
      <c r="NJI202" s="4"/>
      <c r="NJJ202" s="4"/>
      <c r="NJK202" s="4"/>
      <c r="NJL202" s="4"/>
      <c r="NJM202" s="4"/>
      <c r="NJN202" s="4"/>
      <c r="NJO202" s="4"/>
      <c r="NJP202" s="4"/>
      <c r="NJQ202" s="4"/>
      <c r="NJR202" s="4"/>
      <c r="NJS202" s="4"/>
      <c r="NJT202" s="4"/>
      <c r="NJU202" s="4"/>
      <c r="NJV202" s="4"/>
      <c r="NJW202" s="4"/>
      <c r="NJX202" s="4"/>
      <c r="NJY202" s="4"/>
      <c r="NJZ202" s="4"/>
      <c r="NKA202" s="4"/>
      <c r="NKB202" s="4"/>
      <c r="NKC202" s="4"/>
      <c r="NKD202" s="4"/>
      <c r="NKE202" s="4"/>
      <c r="NKF202" s="4"/>
      <c r="NKG202" s="4"/>
      <c r="NKH202" s="4"/>
      <c r="NKI202" s="4"/>
      <c r="NKJ202" s="4"/>
      <c r="NKK202" s="4"/>
      <c r="NKL202" s="4"/>
      <c r="NKM202" s="4"/>
      <c r="NKN202" s="4"/>
      <c r="NKO202" s="4"/>
      <c r="NKP202" s="4"/>
      <c r="NKQ202" s="4"/>
      <c r="NKR202" s="4"/>
      <c r="NKS202" s="4"/>
      <c r="NKT202" s="4"/>
      <c r="NKU202" s="4"/>
      <c r="NKV202" s="4"/>
      <c r="NKW202" s="4"/>
      <c r="NKX202" s="4"/>
      <c r="NKY202" s="4"/>
      <c r="NKZ202" s="4"/>
      <c r="NLA202" s="4"/>
      <c r="NLB202" s="4"/>
      <c r="NLC202" s="4"/>
      <c r="NLD202" s="4"/>
      <c r="NLE202" s="4"/>
      <c r="NLF202" s="4"/>
      <c r="NLG202" s="4"/>
      <c r="NLH202" s="4"/>
      <c r="NLI202" s="4"/>
      <c r="NLJ202" s="4"/>
      <c r="NLK202" s="4"/>
      <c r="NLL202" s="4"/>
      <c r="NLM202" s="4"/>
      <c r="NLN202" s="4"/>
      <c r="NLO202" s="4"/>
      <c r="NLP202" s="4"/>
      <c r="NLQ202" s="4"/>
      <c r="NLR202" s="4"/>
      <c r="NLS202" s="4"/>
      <c r="NLT202" s="4"/>
      <c r="NLU202" s="4"/>
      <c r="NLV202" s="4"/>
      <c r="NLW202" s="4"/>
      <c r="NLX202" s="4"/>
      <c r="NLY202" s="4"/>
      <c r="NLZ202" s="4"/>
      <c r="NMA202" s="4"/>
      <c r="NMB202" s="4"/>
      <c r="NMC202" s="4"/>
      <c r="NMD202" s="4"/>
      <c r="NME202" s="4"/>
      <c r="NMF202" s="4"/>
      <c r="NMG202" s="4"/>
      <c r="NMH202" s="4"/>
      <c r="NMI202" s="4"/>
      <c r="NMJ202" s="4"/>
      <c r="NMK202" s="4"/>
      <c r="NML202" s="4"/>
      <c r="NMM202" s="4"/>
      <c r="NMN202" s="4"/>
      <c r="NMO202" s="4"/>
      <c r="NMP202" s="4"/>
      <c r="NMQ202" s="4"/>
      <c r="NMR202" s="4"/>
      <c r="NMS202" s="4"/>
      <c r="NMT202" s="4"/>
      <c r="NMU202" s="4"/>
      <c r="NMV202" s="4"/>
      <c r="NMW202" s="4"/>
      <c r="NMX202" s="4"/>
      <c r="NMY202" s="4"/>
      <c r="NMZ202" s="4"/>
      <c r="NNA202" s="4"/>
      <c r="NNB202" s="4"/>
      <c r="NNC202" s="4"/>
      <c r="NND202" s="4"/>
      <c r="NNE202" s="4"/>
      <c r="NNF202" s="4"/>
      <c r="NNG202" s="4"/>
      <c r="NNH202" s="4"/>
      <c r="NNI202" s="4"/>
      <c r="NNJ202" s="4"/>
      <c r="NNK202" s="4"/>
      <c r="NNL202" s="4"/>
      <c r="NNM202" s="4"/>
      <c r="NNN202" s="4"/>
      <c r="NNO202" s="4"/>
      <c r="NNP202" s="4"/>
      <c r="NNQ202" s="4"/>
      <c r="NNR202" s="4"/>
      <c r="NNS202" s="4"/>
      <c r="NNT202" s="4"/>
      <c r="NNU202" s="4"/>
      <c r="NNV202" s="4"/>
      <c r="NNW202" s="4"/>
      <c r="NNX202" s="4"/>
      <c r="NNY202" s="4"/>
      <c r="NNZ202" s="4"/>
      <c r="NOA202" s="4"/>
      <c r="NOB202" s="4"/>
      <c r="NOC202" s="4"/>
      <c r="NOD202" s="4"/>
      <c r="NOE202" s="4"/>
      <c r="NOF202" s="4"/>
      <c r="NOG202" s="4"/>
      <c r="NOH202" s="4"/>
      <c r="NOI202" s="4"/>
      <c r="NOJ202" s="4"/>
      <c r="NOK202" s="4"/>
      <c r="NOL202" s="4"/>
      <c r="NOM202" s="4"/>
      <c r="NON202" s="4"/>
      <c r="NOO202" s="4"/>
      <c r="NOP202" s="4"/>
      <c r="NOQ202" s="4"/>
      <c r="NOR202" s="4"/>
      <c r="NOS202" s="4"/>
      <c r="NOT202" s="4"/>
      <c r="NOU202" s="4"/>
      <c r="NOV202" s="4"/>
      <c r="NOW202" s="4"/>
      <c r="NOX202" s="4"/>
      <c r="NOY202" s="4"/>
      <c r="NOZ202" s="4"/>
      <c r="NPA202" s="4"/>
      <c r="NPB202" s="4"/>
      <c r="NPC202" s="4"/>
      <c r="NPD202" s="4"/>
      <c r="NPE202" s="4"/>
      <c r="NPF202" s="4"/>
      <c r="NPG202" s="4"/>
      <c r="NPH202" s="4"/>
      <c r="NPI202" s="4"/>
      <c r="NPJ202" s="4"/>
      <c r="NPK202" s="4"/>
      <c r="NPL202" s="4"/>
      <c r="NPM202" s="4"/>
      <c r="NPN202" s="4"/>
      <c r="NPO202" s="4"/>
      <c r="NPP202" s="4"/>
      <c r="NPQ202" s="4"/>
      <c r="NPR202" s="4"/>
      <c r="NPS202" s="4"/>
      <c r="NPT202" s="4"/>
      <c r="NPU202" s="4"/>
      <c r="NPV202" s="4"/>
      <c r="NPW202" s="4"/>
      <c r="NPX202" s="4"/>
      <c r="NPY202" s="4"/>
      <c r="NPZ202" s="4"/>
      <c r="NQA202" s="4"/>
      <c r="NQB202" s="4"/>
      <c r="NQC202" s="4"/>
      <c r="NQD202" s="4"/>
      <c r="NQE202" s="4"/>
      <c r="NQF202" s="4"/>
      <c r="NQG202" s="4"/>
      <c r="NQH202" s="4"/>
      <c r="NQI202" s="4"/>
      <c r="NQJ202" s="4"/>
      <c r="NQK202" s="4"/>
      <c r="NQL202" s="4"/>
      <c r="NQM202" s="4"/>
      <c r="NQN202" s="4"/>
      <c r="NQO202" s="4"/>
      <c r="NQP202" s="4"/>
      <c r="NQQ202" s="4"/>
      <c r="NQR202" s="4"/>
      <c r="NQS202" s="4"/>
      <c r="NQT202" s="4"/>
      <c r="NQU202" s="4"/>
      <c r="NQV202" s="4"/>
      <c r="NQW202" s="4"/>
      <c r="NQX202" s="4"/>
      <c r="NQY202" s="4"/>
      <c r="NQZ202" s="4"/>
      <c r="NRA202" s="4"/>
      <c r="NRB202" s="4"/>
      <c r="NRC202" s="4"/>
      <c r="NRD202" s="4"/>
      <c r="NRE202" s="4"/>
      <c r="NRF202" s="4"/>
      <c r="NRG202" s="4"/>
      <c r="NRH202" s="4"/>
      <c r="NRI202" s="4"/>
      <c r="NRJ202" s="4"/>
      <c r="NRK202" s="4"/>
      <c r="NRL202" s="4"/>
      <c r="NRM202" s="4"/>
      <c r="NRN202" s="4"/>
      <c r="NRO202" s="4"/>
      <c r="NRP202" s="4"/>
      <c r="NRQ202" s="4"/>
      <c r="NRR202" s="4"/>
      <c r="NRS202" s="4"/>
      <c r="NRT202" s="4"/>
      <c r="NRU202" s="4"/>
      <c r="NRV202" s="4"/>
      <c r="NRW202" s="4"/>
      <c r="NRX202" s="4"/>
      <c r="NRY202" s="4"/>
      <c r="NRZ202" s="4"/>
      <c r="NSA202" s="4"/>
      <c r="NSB202" s="4"/>
      <c r="NSC202" s="4"/>
      <c r="NSD202" s="4"/>
      <c r="NSE202" s="4"/>
      <c r="NSF202" s="4"/>
      <c r="NSG202" s="4"/>
      <c r="NSH202" s="4"/>
      <c r="NSI202" s="4"/>
      <c r="NSJ202" s="4"/>
      <c r="NSK202" s="4"/>
      <c r="NSL202" s="4"/>
      <c r="NSM202" s="4"/>
      <c r="NSN202" s="4"/>
      <c r="NSO202" s="4"/>
      <c r="NSP202" s="4"/>
      <c r="NSQ202" s="4"/>
      <c r="NSR202" s="4"/>
      <c r="NSS202" s="4"/>
      <c r="NST202" s="4"/>
      <c r="NSU202" s="4"/>
      <c r="NSV202" s="4"/>
      <c r="NSW202" s="4"/>
      <c r="NSX202" s="4"/>
      <c r="NSY202" s="4"/>
      <c r="NSZ202" s="4"/>
      <c r="NTA202" s="4"/>
      <c r="NTB202" s="4"/>
      <c r="NTC202" s="4"/>
      <c r="NTD202" s="4"/>
      <c r="NTE202" s="4"/>
      <c r="NTF202" s="4"/>
      <c r="NTG202" s="4"/>
      <c r="NTH202" s="4"/>
      <c r="NTI202" s="4"/>
      <c r="NTJ202" s="4"/>
      <c r="NTK202" s="4"/>
      <c r="NTL202" s="4"/>
      <c r="NTM202" s="4"/>
      <c r="NTN202" s="4"/>
      <c r="NTO202" s="4"/>
      <c r="NTP202" s="4"/>
      <c r="NTQ202" s="4"/>
      <c r="NTR202" s="4"/>
      <c r="NTS202" s="4"/>
      <c r="NTT202" s="4"/>
      <c r="NTU202" s="4"/>
      <c r="NTV202" s="4"/>
      <c r="NTW202" s="4"/>
      <c r="NTX202" s="4"/>
      <c r="NTY202" s="4"/>
      <c r="NTZ202" s="4"/>
      <c r="NUA202" s="4"/>
      <c r="NUB202" s="4"/>
      <c r="NUC202" s="4"/>
      <c r="NUD202" s="4"/>
      <c r="NUE202" s="4"/>
      <c r="NUF202" s="4"/>
      <c r="NUG202" s="4"/>
      <c r="NUH202" s="4"/>
      <c r="NUI202" s="4"/>
      <c r="NUJ202" s="4"/>
      <c r="NUK202" s="4"/>
      <c r="NUL202" s="4"/>
      <c r="NUM202" s="4"/>
      <c r="NUN202" s="4"/>
      <c r="NUO202" s="4"/>
      <c r="NUP202" s="4"/>
      <c r="NUQ202" s="4"/>
      <c r="NUR202" s="4"/>
      <c r="NUS202" s="4"/>
      <c r="NUT202" s="4"/>
      <c r="NUU202" s="4"/>
      <c r="NUV202" s="4"/>
      <c r="NUW202" s="4"/>
      <c r="NUX202" s="4"/>
      <c r="NUY202" s="4"/>
      <c r="NUZ202" s="4"/>
      <c r="NVA202" s="4"/>
      <c r="NVB202" s="4"/>
      <c r="NVC202" s="4"/>
      <c r="NVD202" s="4"/>
      <c r="NVE202" s="4"/>
      <c r="NVF202" s="4"/>
      <c r="NVG202" s="4"/>
      <c r="NVH202" s="4"/>
      <c r="NVI202" s="4"/>
      <c r="NVJ202" s="4"/>
      <c r="NVK202" s="4"/>
      <c r="NVL202" s="4"/>
      <c r="NVM202" s="4"/>
      <c r="NVN202" s="4"/>
      <c r="NVO202" s="4"/>
      <c r="NVP202" s="4"/>
      <c r="NVQ202" s="4"/>
      <c r="NVR202" s="4"/>
      <c r="NVS202" s="4"/>
      <c r="NVT202" s="4"/>
      <c r="NVU202" s="4"/>
      <c r="NVV202" s="4"/>
      <c r="NVW202" s="4"/>
      <c r="NVX202" s="4"/>
      <c r="NVY202" s="4"/>
      <c r="NVZ202" s="4"/>
      <c r="NWA202" s="4"/>
      <c r="NWB202" s="4"/>
      <c r="NWC202" s="4"/>
      <c r="NWD202" s="4"/>
      <c r="NWE202" s="4"/>
      <c r="NWF202" s="4"/>
      <c r="NWG202" s="4"/>
      <c r="NWH202" s="4"/>
      <c r="NWI202" s="4"/>
      <c r="NWJ202" s="4"/>
      <c r="NWK202" s="4"/>
      <c r="NWL202" s="4"/>
      <c r="NWM202" s="4"/>
      <c r="NWN202" s="4"/>
      <c r="NWO202" s="4"/>
      <c r="NWP202" s="4"/>
      <c r="NWQ202" s="4"/>
      <c r="NWR202" s="4"/>
      <c r="NWS202" s="4"/>
      <c r="NWT202" s="4"/>
      <c r="NWU202" s="4"/>
      <c r="NWV202" s="4"/>
      <c r="NWW202" s="4"/>
      <c r="NWX202" s="4"/>
      <c r="NWY202" s="4"/>
      <c r="NWZ202" s="4"/>
      <c r="NXA202" s="4"/>
      <c r="NXB202" s="4"/>
      <c r="NXC202" s="4"/>
      <c r="NXD202" s="4"/>
      <c r="NXE202" s="4"/>
      <c r="NXF202" s="4"/>
      <c r="NXG202" s="4"/>
      <c r="NXH202" s="4"/>
      <c r="NXI202" s="4"/>
      <c r="NXJ202" s="4"/>
      <c r="NXK202" s="4"/>
      <c r="NXL202" s="4"/>
      <c r="NXM202" s="4"/>
      <c r="NXN202" s="4"/>
      <c r="NXO202" s="4"/>
      <c r="NXP202" s="4"/>
      <c r="NXQ202" s="4"/>
      <c r="NXR202" s="4"/>
      <c r="NXS202" s="4"/>
      <c r="NXT202" s="4"/>
      <c r="NXU202" s="4"/>
      <c r="NXV202" s="4"/>
      <c r="NXW202" s="4"/>
      <c r="NXX202" s="4"/>
      <c r="NXY202" s="4"/>
      <c r="NXZ202" s="4"/>
      <c r="NYA202" s="4"/>
      <c r="NYB202" s="4"/>
      <c r="NYC202" s="4"/>
      <c r="NYD202" s="4"/>
      <c r="NYE202" s="4"/>
      <c r="NYF202" s="4"/>
      <c r="NYG202" s="4"/>
      <c r="NYH202" s="4"/>
      <c r="NYI202" s="4"/>
      <c r="NYJ202" s="4"/>
      <c r="NYK202" s="4"/>
      <c r="NYL202" s="4"/>
      <c r="NYM202" s="4"/>
      <c r="NYN202" s="4"/>
      <c r="NYO202" s="4"/>
      <c r="NYP202" s="4"/>
      <c r="NYQ202" s="4"/>
      <c r="NYR202" s="4"/>
      <c r="NYS202" s="4"/>
      <c r="NYT202" s="4"/>
      <c r="NYU202" s="4"/>
      <c r="NYV202" s="4"/>
      <c r="NYW202" s="4"/>
      <c r="NYX202" s="4"/>
      <c r="NYY202" s="4"/>
      <c r="NYZ202" s="4"/>
      <c r="NZA202" s="4"/>
      <c r="NZB202" s="4"/>
      <c r="NZC202" s="4"/>
      <c r="NZD202" s="4"/>
      <c r="NZE202" s="4"/>
      <c r="NZF202" s="4"/>
      <c r="NZG202" s="4"/>
      <c r="NZH202" s="4"/>
      <c r="NZI202" s="4"/>
      <c r="NZJ202" s="4"/>
      <c r="NZK202" s="4"/>
      <c r="NZL202" s="4"/>
      <c r="NZM202" s="4"/>
      <c r="NZN202" s="4"/>
      <c r="NZO202" s="4"/>
      <c r="NZP202" s="4"/>
      <c r="NZQ202" s="4"/>
      <c r="NZR202" s="4"/>
      <c r="NZS202" s="4"/>
      <c r="NZT202" s="4"/>
      <c r="NZU202" s="4"/>
      <c r="NZV202" s="4"/>
      <c r="NZW202" s="4"/>
      <c r="NZX202" s="4"/>
      <c r="NZY202" s="4"/>
      <c r="NZZ202" s="4"/>
      <c r="OAA202" s="4"/>
      <c r="OAB202" s="4"/>
      <c r="OAC202" s="4"/>
      <c r="OAD202" s="4"/>
      <c r="OAE202" s="4"/>
      <c r="OAF202" s="4"/>
      <c r="OAG202" s="4"/>
      <c r="OAH202" s="4"/>
      <c r="OAI202" s="4"/>
      <c r="OAJ202" s="4"/>
      <c r="OAK202" s="4"/>
      <c r="OAL202" s="4"/>
      <c r="OAM202" s="4"/>
      <c r="OAN202" s="4"/>
      <c r="OAO202" s="4"/>
      <c r="OAP202" s="4"/>
      <c r="OAQ202" s="4"/>
      <c r="OAR202" s="4"/>
      <c r="OAS202" s="4"/>
      <c r="OAT202" s="4"/>
      <c r="OAU202" s="4"/>
      <c r="OAV202" s="4"/>
      <c r="OAW202" s="4"/>
      <c r="OAX202" s="4"/>
      <c r="OAY202" s="4"/>
      <c r="OAZ202" s="4"/>
      <c r="OBA202" s="4"/>
      <c r="OBB202" s="4"/>
      <c r="OBC202" s="4"/>
      <c r="OBD202" s="4"/>
      <c r="OBE202" s="4"/>
      <c r="OBF202" s="4"/>
      <c r="OBG202" s="4"/>
      <c r="OBH202" s="4"/>
      <c r="OBI202" s="4"/>
      <c r="OBJ202" s="4"/>
      <c r="OBK202" s="4"/>
      <c r="OBL202" s="4"/>
      <c r="OBM202" s="4"/>
      <c r="OBN202" s="4"/>
      <c r="OBO202" s="4"/>
      <c r="OBP202" s="4"/>
      <c r="OBQ202" s="4"/>
      <c r="OBR202" s="4"/>
      <c r="OBS202" s="4"/>
      <c r="OBT202" s="4"/>
      <c r="OBU202" s="4"/>
      <c r="OBV202" s="4"/>
      <c r="OBW202" s="4"/>
      <c r="OBX202" s="4"/>
      <c r="OBY202" s="4"/>
      <c r="OBZ202" s="4"/>
      <c r="OCA202" s="4"/>
      <c r="OCB202" s="4"/>
      <c r="OCC202" s="4"/>
      <c r="OCD202" s="4"/>
      <c r="OCE202" s="4"/>
      <c r="OCF202" s="4"/>
      <c r="OCG202" s="4"/>
      <c r="OCH202" s="4"/>
      <c r="OCI202" s="4"/>
      <c r="OCJ202" s="4"/>
      <c r="OCK202" s="4"/>
      <c r="OCL202" s="4"/>
      <c r="OCM202" s="4"/>
      <c r="OCN202" s="4"/>
      <c r="OCO202" s="4"/>
      <c r="OCP202" s="4"/>
      <c r="OCQ202" s="4"/>
      <c r="OCR202" s="4"/>
      <c r="OCS202" s="4"/>
      <c r="OCT202" s="4"/>
      <c r="OCU202" s="4"/>
      <c r="OCV202" s="4"/>
      <c r="OCW202" s="4"/>
      <c r="OCX202" s="4"/>
      <c r="OCY202" s="4"/>
      <c r="OCZ202" s="4"/>
      <c r="ODA202" s="4"/>
      <c r="ODB202" s="4"/>
      <c r="ODC202" s="4"/>
      <c r="ODD202" s="4"/>
      <c r="ODE202" s="4"/>
      <c r="ODF202" s="4"/>
      <c r="ODG202" s="4"/>
      <c r="ODH202" s="4"/>
      <c r="ODI202" s="4"/>
      <c r="ODJ202" s="4"/>
      <c r="ODK202" s="4"/>
      <c r="ODL202" s="4"/>
      <c r="ODM202" s="4"/>
      <c r="ODN202" s="4"/>
      <c r="ODO202" s="4"/>
      <c r="ODP202" s="4"/>
      <c r="ODQ202" s="4"/>
      <c r="ODR202" s="4"/>
      <c r="ODS202" s="4"/>
      <c r="ODT202" s="4"/>
      <c r="ODU202" s="4"/>
      <c r="ODV202" s="4"/>
      <c r="ODW202" s="4"/>
      <c r="ODX202" s="4"/>
      <c r="ODY202" s="4"/>
      <c r="ODZ202" s="4"/>
      <c r="OEA202" s="4"/>
      <c r="OEB202" s="4"/>
      <c r="OEC202" s="4"/>
      <c r="OED202" s="4"/>
      <c r="OEE202" s="4"/>
      <c r="OEF202" s="4"/>
      <c r="OEG202" s="4"/>
      <c r="OEH202" s="4"/>
      <c r="OEI202" s="4"/>
      <c r="OEJ202" s="4"/>
      <c r="OEK202" s="4"/>
      <c r="OEL202" s="4"/>
      <c r="OEM202" s="4"/>
      <c r="OEN202" s="4"/>
      <c r="OEO202" s="4"/>
      <c r="OEP202" s="4"/>
      <c r="OEQ202" s="4"/>
      <c r="OER202" s="4"/>
      <c r="OES202" s="4"/>
      <c r="OET202" s="4"/>
      <c r="OEU202" s="4"/>
      <c r="OEV202" s="4"/>
      <c r="OEW202" s="4"/>
      <c r="OEX202" s="4"/>
      <c r="OEY202" s="4"/>
      <c r="OEZ202" s="4"/>
      <c r="OFA202" s="4"/>
      <c r="OFB202" s="4"/>
      <c r="OFC202" s="4"/>
      <c r="OFD202" s="4"/>
      <c r="OFE202" s="4"/>
      <c r="OFF202" s="4"/>
      <c r="OFG202" s="4"/>
      <c r="OFH202" s="4"/>
      <c r="OFI202" s="4"/>
      <c r="OFJ202" s="4"/>
      <c r="OFK202" s="4"/>
      <c r="OFL202" s="4"/>
      <c r="OFM202" s="4"/>
      <c r="OFN202" s="4"/>
      <c r="OFO202" s="4"/>
      <c r="OFP202" s="4"/>
      <c r="OFQ202" s="4"/>
      <c r="OFR202" s="4"/>
      <c r="OFS202" s="4"/>
      <c r="OFT202" s="4"/>
      <c r="OFU202" s="4"/>
      <c r="OFV202" s="4"/>
      <c r="OFW202" s="4"/>
      <c r="OFX202" s="4"/>
      <c r="OFY202" s="4"/>
      <c r="OFZ202" s="4"/>
      <c r="OGA202" s="4"/>
      <c r="OGB202" s="4"/>
      <c r="OGC202" s="4"/>
      <c r="OGD202" s="4"/>
      <c r="OGE202" s="4"/>
      <c r="OGF202" s="4"/>
      <c r="OGG202" s="4"/>
      <c r="OGH202" s="4"/>
      <c r="OGI202" s="4"/>
      <c r="OGJ202" s="4"/>
      <c r="OGK202" s="4"/>
      <c r="OGL202" s="4"/>
      <c r="OGM202" s="4"/>
      <c r="OGN202" s="4"/>
      <c r="OGO202" s="4"/>
      <c r="OGP202" s="4"/>
      <c r="OGQ202" s="4"/>
      <c r="OGR202" s="4"/>
      <c r="OGS202" s="4"/>
      <c r="OGT202" s="4"/>
      <c r="OGU202" s="4"/>
      <c r="OGV202" s="4"/>
      <c r="OGW202" s="4"/>
      <c r="OGX202" s="4"/>
      <c r="OGY202" s="4"/>
      <c r="OGZ202" s="4"/>
      <c r="OHA202" s="4"/>
      <c r="OHB202" s="4"/>
      <c r="OHC202" s="4"/>
      <c r="OHD202" s="4"/>
      <c r="OHE202" s="4"/>
      <c r="OHF202" s="4"/>
      <c r="OHG202" s="4"/>
      <c r="OHH202" s="4"/>
      <c r="OHI202" s="4"/>
      <c r="OHJ202" s="4"/>
      <c r="OHK202" s="4"/>
      <c r="OHL202" s="4"/>
      <c r="OHM202" s="4"/>
      <c r="OHN202" s="4"/>
      <c r="OHO202" s="4"/>
      <c r="OHP202" s="4"/>
      <c r="OHQ202" s="4"/>
      <c r="OHR202" s="4"/>
      <c r="OHS202" s="4"/>
      <c r="OHT202" s="4"/>
      <c r="OHU202" s="4"/>
      <c r="OHV202" s="4"/>
      <c r="OHW202" s="4"/>
      <c r="OHX202" s="4"/>
      <c r="OHY202" s="4"/>
      <c r="OHZ202" s="4"/>
      <c r="OIA202" s="4"/>
      <c r="OIB202" s="4"/>
      <c r="OIC202" s="4"/>
      <c r="OID202" s="4"/>
      <c r="OIE202" s="4"/>
      <c r="OIF202" s="4"/>
      <c r="OIG202" s="4"/>
      <c r="OIH202" s="4"/>
      <c r="OII202" s="4"/>
      <c r="OIJ202" s="4"/>
      <c r="OIK202" s="4"/>
      <c r="OIL202" s="4"/>
      <c r="OIM202" s="4"/>
      <c r="OIN202" s="4"/>
      <c r="OIO202" s="4"/>
      <c r="OIP202" s="4"/>
      <c r="OIQ202" s="4"/>
      <c r="OIR202" s="4"/>
      <c r="OIS202" s="4"/>
      <c r="OIT202" s="4"/>
      <c r="OIU202" s="4"/>
      <c r="OIV202" s="4"/>
      <c r="OIW202" s="4"/>
      <c r="OIX202" s="4"/>
      <c r="OIY202" s="4"/>
      <c r="OIZ202" s="4"/>
      <c r="OJA202" s="4"/>
      <c r="OJB202" s="4"/>
      <c r="OJC202" s="4"/>
      <c r="OJD202" s="4"/>
      <c r="OJE202" s="4"/>
      <c r="OJF202" s="4"/>
      <c r="OJG202" s="4"/>
      <c r="OJH202" s="4"/>
      <c r="OJI202" s="4"/>
      <c r="OJJ202" s="4"/>
      <c r="OJK202" s="4"/>
      <c r="OJL202" s="4"/>
      <c r="OJM202" s="4"/>
      <c r="OJN202" s="4"/>
      <c r="OJO202" s="4"/>
      <c r="OJP202" s="4"/>
      <c r="OJQ202" s="4"/>
      <c r="OJR202" s="4"/>
      <c r="OJS202" s="4"/>
      <c r="OJT202" s="4"/>
      <c r="OJU202" s="4"/>
      <c r="OJV202" s="4"/>
      <c r="OJW202" s="4"/>
      <c r="OJX202" s="4"/>
      <c r="OJY202" s="4"/>
      <c r="OJZ202" s="4"/>
      <c r="OKA202" s="4"/>
      <c r="OKB202" s="4"/>
      <c r="OKC202" s="4"/>
      <c r="OKD202" s="4"/>
      <c r="OKE202" s="4"/>
      <c r="OKF202" s="4"/>
      <c r="OKG202" s="4"/>
      <c r="OKH202" s="4"/>
      <c r="OKI202" s="4"/>
      <c r="OKJ202" s="4"/>
      <c r="OKK202" s="4"/>
      <c r="OKL202" s="4"/>
      <c r="OKM202" s="4"/>
      <c r="OKN202" s="4"/>
      <c r="OKO202" s="4"/>
      <c r="OKP202" s="4"/>
      <c r="OKQ202" s="4"/>
      <c r="OKR202" s="4"/>
      <c r="OKS202" s="4"/>
      <c r="OKT202" s="4"/>
      <c r="OKU202" s="4"/>
      <c r="OKV202" s="4"/>
      <c r="OKW202" s="4"/>
      <c r="OKX202" s="4"/>
      <c r="OKY202" s="4"/>
      <c r="OKZ202" s="4"/>
      <c r="OLA202" s="4"/>
      <c r="OLB202" s="4"/>
      <c r="OLC202" s="4"/>
      <c r="OLD202" s="4"/>
      <c r="OLE202" s="4"/>
      <c r="OLF202" s="4"/>
      <c r="OLG202" s="4"/>
      <c r="OLH202" s="4"/>
      <c r="OLI202" s="4"/>
      <c r="OLJ202" s="4"/>
      <c r="OLK202" s="4"/>
      <c r="OLL202" s="4"/>
      <c r="OLM202" s="4"/>
      <c r="OLN202" s="4"/>
      <c r="OLO202" s="4"/>
      <c r="OLP202" s="4"/>
      <c r="OLQ202" s="4"/>
      <c r="OLR202" s="4"/>
      <c r="OLS202" s="4"/>
      <c r="OLT202" s="4"/>
      <c r="OLU202" s="4"/>
      <c r="OLV202" s="4"/>
      <c r="OLW202" s="4"/>
      <c r="OLX202" s="4"/>
      <c r="OLY202" s="4"/>
      <c r="OLZ202" s="4"/>
      <c r="OMA202" s="4"/>
      <c r="OMB202" s="4"/>
      <c r="OMC202" s="4"/>
      <c r="OMD202" s="4"/>
      <c r="OME202" s="4"/>
      <c r="OMF202" s="4"/>
      <c r="OMG202" s="4"/>
      <c r="OMH202" s="4"/>
      <c r="OMI202" s="4"/>
      <c r="OMJ202" s="4"/>
      <c r="OMK202" s="4"/>
      <c r="OML202" s="4"/>
      <c r="OMM202" s="4"/>
      <c r="OMN202" s="4"/>
      <c r="OMO202" s="4"/>
      <c r="OMP202" s="4"/>
      <c r="OMQ202" s="4"/>
      <c r="OMR202" s="4"/>
      <c r="OMS202" s="4"/>
      <c r="OMT202" s="4"/>
      <c r="OMU202" s="4"/>
      <c r="OMV202" s="4"/>
      <c r="OMW202" s="4"/>
      <c r="OMX202" s="4"/>
      <c r="OMY202" s="4"/>
      <c r="OMZ202" s="4"/>
      <c r="ONA202" s="4"/>
      <c r="ONB202" s="4"/>
      <c r="ONC202" s="4"/>
      <c r="OND202" s="4"/>
      <c r="ONE202" s="4"/>
      <c r="ONF202" s="4"/>
      <c r="ONG202" s="4"/>
      <c r="ONH202" s="4"/>
      <c r="ONI202" s="4"/>
      <c r="ONJ202" s="4"/>
      <c r="ONK202" s="4"/>
      <c r="ONL202" s="4"/>
      <c r="ONM202" s="4"/>
      <c r="ONN202" s="4"/>
      <c r="ONO202" s="4"/>
      <c r="ONP202" s="4"/>
      <c r="ONQ202" s="4"/>
      <c r="ONR202" s="4"/>
      <c r="ONS202" s="4"/>
      <c r="ONT202" s="4"/>
      <c r="ONU202" s="4"/>
      <c r="ONV202" s="4"/>
      <c r="ONW202" s="4"/>
      <c r="ONX202" s="4"/>
      <c r="ONY202" s="4"/>
      <c r="ONZ202" s="4"/>
      <c r="OOA202" s="4"/>
      <c r="OOB202" s="4"/>
      <c r="OOC202" s="4"/>
      <c r="OOD202" s="4"/>
      <c r="OOE202" s="4"/>
      <c r="OOF202" s="4"/>
      <c r="OOG202" s="4"/>
      <c r="OOH202" s="4"/>
      <c r="OOI202" s="4"/>
      <c r="OOJ202" s="4"/>
      <c r="OOK202" s="4"/>
      <c r="OOL202" s="4"/>
      <c r="OOM202" s="4"/>
      <c r="OON202" s="4"/>
      <c r="OOO202" s="4"/>
      <c r="OOP202" s="4"/>
      <c r="OOQ202" s="4"/>
      <c r="OOR202" s="4"/>
      <c r="OOS202" s="4"/>
      <c r="OOT202" s="4"/>
      <c r="OOU202" s="4"/>
      <c r="OOV202" s="4"/>
      <c r="OOW202" s="4"/>
      <c r="OOX202" s="4"/>
      <c r="OOY202" s="4"/>
      <c r="OOZ202" s="4"/>
      <c r="OPA202" s="4"/>
      <c r="OPB202" s="4"/>
      <c r="OPC202" s="4"/>
      <c r="OPD202" s="4"/>
      <c r="OPE202" s="4"/>
      <c r="OPF202" s="4"/>
      <c r="OPG202" s="4"/>
      <c r="OPH202" s="4"/>
      <c r="OPI202" s="4"/>
      <c r="OPJ202" s="4"/>
      <c r="OPK202" s="4"/>
      <c r="OPL202" s="4"/>
      <c r="OPM202" s="4"/>
      <c r="OPN202" s="4"/>
      <c r="OPO202" s="4"/>
      <c r="OPP202" s="4"/>
      <c r="OPQ202" s="4"/>
      <c r="OPR202" s="4"/>
      <c r="OPS202" s="4"/>
      <c r="OPT202" s="4"/>
      <c r="OPU202" s="4"/>
      <c r="OPV202" s="4"/>
      <c r="OPW202" s="4"/>
      <c r="OPX202" s="4"/>
      <c r="OPY202" s="4"/>
      <c r="OPZ202" s="4"/>
      <c r="OQA202" s="4"/>
      <c r="OQB202" s="4"/>
      <c r="OQC202" s="4"/>
      <c r="OQD202" s="4"/>
      <c r="OQE202" s="4"/>
      <c r="OQF202" s="4"/>
      <c r="OQG202" s="4"/>
      <c r="OQH202" s="4"/>
      <c r="OQI202" s="4"/>
      <c r="OQJ202" s="4"/>
      <c r="OQK202" s="4"/>
      <c r="OQL202" s="4"/>
      <c r="OQM202" s="4"/>
      <c r="OQN202" s="4"/>
      <c r="OQO202" s="4"/>
      <c r="OQP202" s="4"/>
      <c r="OQQ202" s="4"/>
      <c r="OQR202" s="4"/>
      <c r="OQS202" s="4"/>
      <c r="OQT202" s="4"/>
      <c r="OQU202" s="4"/>
      <c r="OQV202" s="4"/>
      <c r="OQW202" s="4"/>
      <c r="OQX202" s="4"/>
      <c r="OQY202" s="4"/>
      <c r="OQZ202" s="4"/>
      <c r="ORA202" s="4"/>
      <c r="ORB202" s="4"/>
      <c r="ORC202" s="4"/>
      <c r="ORD202" s="4"/>
      <c r="ORE202" s="4"/>
      <c r="ORF202" s="4"/>
      <c r="ORG202" s="4"/>
      <c r="ORH202" s="4"/>
      <c r="ORI202" s="4"/>
      <c r="ORJ202" s="4"/>
      <c r="ORK202" s="4"/>
      <c r="ORL202" s="4"/>
      <c r="ORM202" s="4"/>
      <c r="ORN202" s="4"/>
      <c r="ORO202" s="4"/>
      <c r="ORP202" s="4"/>
      <c r="ORQ202" s="4"/>
      <c r="ORR202" s="4"/>
      <c r="ORS202" s="4"/>
      <c r="ORT202" s="4"/>
      <c r="ORU202" s="4"/>
      <c r="ORV202" s="4"/>
      <c r="ORW202" s="4"/>
      <c r="ORX202" s="4"/>
      <c r="ORY202" s="4"/>
      <c r="ORZ202" s="4"/>
      <c r="OSA202" s="4"/>
      <c r="OSB202" s="4"/>
      <c r="OSC202" s="4"/>
      <c r="OSD202" s="4"/>
      <c r="OSE202" s="4"/>
      <c r="OSF202" s="4"/>
      <c r="OSG202" s="4"/>
      <c r="OSH202" s="4"/>
      <c r="OSI202" s="4"/>
      <c r="OSJ202" s="4"/>
      <c r="OSK202" s="4"/>
      <c r="OSL202" s="4"/>
      <c r="OSM202" s="4"/>
      <c r="OSN202" s="4"/>
      <c r="OSO202" s="4"/>
      <c r="OSP202" s="4"/>
      <c r="OSQ202" s="4"/>
      <c r="OSR202" s="4"/>
      <c r="OSS202" s="4"/>
      <c r="OST202" s="4"/>
      <c r="OSU202" s="4"/>
      <c r="OSV202" s="4"/>
      <c r="OSW202" s="4"/>
      <c r="OSX202" s="4"/>
      <c r="OSY202" s="4"/>
      <c r="OSZ202" s="4"/>
      <c r="OTA202" s="4"/>
      <c r="OTB202" s="4"/>
      <c r="OTC202" s="4"/>
      <c r="OTD202" s="4"/>
      <c r="OTE202" s="4"/>
      <c r="OTF202" s="4"/>
      <c r="OTG202" s="4"/>
      <c r="OTH202" s="4"/>
      <c r="OTI202" s="4"/>
      <c r="OTJ202" s="4"/>
      <c r="OTK202" s="4"/>
      <c r="OTL202" s="4"/>
      <c r="OTM202" s="4"/>
      <c r="OTN202" s="4"/>
      <c r="OTO202" s="4"/>
      <c r="OTP202" s="4"/>
      <c r="OTQ202" s="4"/>
      <c r="OTR202" s="4"/>
      <c r="OTS202" s="4"/>
      <c r="OTT202" s="4"/>
      <c r="OTU202" s="4"/>
      <c r="OTV202" s="4"/>
      <c r="OTW202" s="4"/>
      <c r="OTX202" s="4"/>
      <c r="OTY202" s="4"/>
      <c r="OTZ202" s="4"/>
      <c r="OUA202" s="4"/>
      <c r="OUB202" s="4"/>
      <c r="OUC202" s="4"/>
      <c r="OUD202" s="4"/>
      <c r="OUE202" s="4"/>
      <c r="OUF202" s="4"/>
      <c r="OUG202" s="4"/>
      <c r="OUH202" s="4"/>
      <c r="OUI202" s="4"/>
      <c r="OUJ202" s="4"/>
      <c r="OUK202" s="4"/>
      <c r="OUL202" s="4"/>
      <c r="OUM202" s="4"/>
      <c r="OUN202" s="4"/>
      <c r="OUO202" s="4"/>
      <c r="OUP202" s="4"/>
      <c r="OUQ202" s="4"/>
      <c r="OUR202" s="4"/>
      <c r="OUS202" s="4"/>
      <c r="OUT202" s="4"/>
      <c r="OUU202" s="4"/>
      <c r="OUV202" s="4"/>
      <c r="OUW202" s="4"/>
      <c r="OUX202" s="4"/>
      <c r="OUY202" s="4"/>
      <c r="OUZ202" s="4"/>
      <c r="OVA202" s="4"/>
      <c r="OVB202" s="4"/>
      <c r="OVC202" s="4"/>
      <c r="OVD202" s="4"/>
      <c r="OVE202" s="4"/>
      <c r="OVF202" s="4"/>
      <c r="OVG202" s="4"/>
      <c r="OVH202" s="4"/>
      <c r="OVI202" s="4"/>
      <c r="OVJ202" s="4"/>
      <c r="OVK202" s="4"/>
      <c r="OVL202" s="4"/>
      <c r="OVM202" s="4"/>
      <c r="OVN202" s="4"/>
      <c r="OVO202" s="4"/>
      <c r="OVP202" s="4"/>
      <c r="OVQ202" s="4"/>
      <c r="OVR202" s="4"/>
      <c r="OVS202" s="4"/>
      <c r="OVT202" s="4"/>
      <c r="OVU202" s="4"/>
      <c r="OVV202" s="4"/>
      <c r="OVW202" s="4"/>
      <c r="OVX202" s="4"/>
      <c r="OVY202" s="4"/>
      <c r="OVZ202" s="4"/>
      <c r="OWA202" s="4"/>
      <c r="OWB202" s="4"/>
      <c r="OWC202" s="4"/>
      <c r="OWD202" s="4"/>
      <c r="OWE202" s="4"/>
      <c r="OWF202" s="4"/>
      <c r="OWG202" s="4"/>
      <c r="OWH202" s="4"/>
      <c r="OWI202" s="4"/>
      <c r="OWJ202" s="4"/>
      <c r="OWK202" s="4"/>
      <c r="OWL202" s="4"/>
      <c r="OWM202" s="4"/>
      <c r="OWN202" s="4"/>
      <c r="OWO202" s="4"/>
      <c r="OWP202" s="4"/>
      <c r="OWQ202" s="4"/>
      <c r="OWR202" s="4"/>
      <c r="OWS202" s="4"/>
      <c r="OWT202" s="4"/>
      <c r="OWU202" s="4"/>
      <c r="OWV202" s="4"/>
      <c r="OWW202" s="4"/>
      <c r="OWX202" s="4"/>
      <c r="OWY202" s="4"/>
      <c r="OWZ202" s="4"/>
      <c r="OXA202" s="4"/>
      <c r="OXB202" s="4"/>
      <c r="OXC202" s="4"/>
      <c r="OXD202" s="4"/>
      <c r="OXE202" s="4"/>
      <c r="OXF202" s="4"/>
      <c r="OXG202" s="4"/>
      <c r="OXH202" s="4"/>
      <c r="OXI202" s="4"/>
      <c r="OXJ202" s="4"/>
      <c r="OXK202" s="4"/>
      <c r="OXL202" s="4"/>
      <c r="OXM202" s="4"/>
      <c r="OXN202" s="4"/>
      <c r="OXO202" s="4"/>
      <c r="OXP202" s="4"/>
      <c r="OXQ202" s="4"/>
      <c r="OXR202" s="4"/>
      <c r="OXS202" s="4"/>
      <c r="OXT202" s="4"/>
      <c r="OXU202" s="4"/>
      <c r="OXV202" s="4"/>
      <c r="OXW202" s="4"/>
      <c r="OXX202" s="4"/>
      <c r="OXY202" s="4"/>
      <c r="OXZ202" s="4"/>
      <c r="OYA202" s="4"/>
      <c r="OYB202" s="4"/>
      <c r="OYC202" s="4"/>
      <c r="OYD202" s="4"/>
      <c r="OYE202" s="4"/>
      <c r="OYF202" s="4"/>
      <c r="OYG202" s="4"/>
      <c r="OYH202" s="4"/>
      <c r="OYI202" s="4"/>
      <c r="OYJ202" s="4"/>
      <c r="OYK202" s="4"/>
      <c r="OYL202" s="4"/>
      <c r="OYM202" s="4"/>
      <c r="OYN202" s="4"/>
      <c r="OYO202" s="4"/>
      <c r="OYP202" s="4"/>
      <c r="OYQ202" s="4"/>
      <c r="OYR202" s="4"/>
      <c r="OYS202" s="4"/>
      <c r="OYT202" s="4"/>
      <c r="OYU202" s="4"/>
      <c r="OYV202" s="4"/>
      <c r="OYW202" s="4"/>
      <c r="OYX202" s="4"/>
      <c r="OYY202" s="4"/>
      <c r="OYZ202" s="4"/>
      <c r="OZA202" s="4"/>
      <c r="OZB202" s="4"/>
      <c r="OZC202" s="4"/>
      <c r="OZD202" s="4"/>
      <c r="OZE202" s="4"/>
      <c r="OZF202" s="4"/>
      <c r="OZG202" s="4"/>
      <c r="OZH202" s="4"/>
      <c r="OZI202" s="4"/>
      <c r="OZJ202" s="4"/>
      <c r="OZK202" s="4"/>
      <c r="OZL202" s="4"/>
      <c r="OZM202" s="4"/>
      <c r="OZN202" s="4"/>
      <c r="OZO202" s="4"/>
      <c r="OZP202" s="4"/>
      <c r="OZQ202" s="4"/>
      <c r="OZR202" s="4"/>
      <c r="OZS202" s="4"/>
      <c r="OZT202" s="4"/>
      <c r="OZU202" s="4"/>
      <c r="OZV202" s="4"/>
      <c r="OZW202" s="4"/>
      <c r="OZX202" s="4"/>
      <c r="OZY202" s="4"/>
      <c r="OZZ202" s="4"/>
      <c r="PAA202" s="4"/>
      <c r="PAB202" s="4"/>
      <c r="PAC202" s="4"/>
      <c r="PAD202" s="4"/>
      <c r="PAE202" s="4"/>
      <c r="PAF202" s="4"/>
      <c r="PAG202" s="4"/>
      <c r="PAH202" s="4"/>
      <c r="PAI202" s="4"/>
      <c r="PAJ202" s="4"/>
      <c r="PAK202" s="4"/>
      <c r="PAL202" s="4"/>
      <c r="PAM202" s="4"/>
      <c r="PAN202" s="4"/>
      <c r="PAO202" s="4"/>
      <c r="PAP202" s="4"/>
      <c r="PAQ202" s="4"/>
      <c r="PAR202" s="4"/>
      <c r="PAS202" s="4"/>
      <c r="PAT202" s="4"/>
      <c r="PAU202" s="4"/>
      <c r="PAV202" s="4"/>
      <c r="PAW202" s="4"/>
      <c r="PAX202" s="4"/>
      <c r="PAY202" s="4"/>
      <c r="PAZ202" s="4"/>
      <c r="PBA202" s="4"/>
      <c r="PBB202" s="4"/>
      <c r="PBC202" s="4"/>
      <c r="PBD202" s="4"/>
      <c r="PBE202" s="4"/>
      <c r="PBF202" s="4"/>
      <c r="PBG202" s="4"/>
      <c r="PBH202" s="4"/>
      <c r="PBI202" s="4"/>
      <c r="PBJ202" s="4"/>
      <c r="PBK202" s="4"/>
      <c r="PBL202" s="4"/>
      <c r="PBM202" s="4"/>
      <c r="PBN202" s="4"/>
      <c r="PBO202" s="4"/>
      <c r="PBP202" s="4"/>
      <c r="PBQ202" s="4"/>
      <c r="PBR202" s="4"/>
      <c r="PBS202" s="4"/>
      <c r="PBT202" s="4"/>
      <c r="PBU202" s="4"/>
      <c r="PBV202" s="4"/>
      <c r="PBW202" s="4"/>
      <c r="PBX202" s="4"/>
      <c r="PBY202" s="4"/>
      <c r="PBZ202" s="4"/>
      <c r="PCA202" s="4"/>
      <c r="PCB202" s="4"/>
      <c r="PCC202" s="4"/>
      <c r="PCD202" s="4"/>
      <c r="PCE202" s="4"/>
      <c r="PCF202" s="4"/>
      <c r="PCG202" s="4"/>
      <c r="PCH202" s="4"/>
      <c r="PCI202" s="4"/>
      <c r="PCJ202" s="4"/>
      <c r="PCK202" s="4"/>
      <c r="PCL202" s="4"/>
      <c r="PCM202" s="4"/>
      <c r="PCN202" s="4"/>
      <c r="PCO202" s="4"/>
      <c r="PCP202" s="4"/>
      <c r="PCQ202" s="4"/>
      <c r="PCR202" s="4"/>
      <c r="PCS202" s="4"/>
      <c r="PCT202" s="4"/>
      <c r="PCU202" s="4"/>
      <c r="PCV202" s="4"/>
      <c r="PCW202" s="4"/>
      <c r="PCX202" s="4"/>
      <c r="PCY202" s="4"/>
      <c r="PCZ202" s="4"/>
      <c r="PDA202" s="4"/>
      <c r="PDB202" s="4"/>
      <c r="PDC202" s="4"/>
      <c r="PDD202" s="4"/>
      <c r="PDE202" s="4"/>
      <c r="PDF202" s="4"/>
      <c r="PDG202" s="4"/>
      <c r="PDH202" s="4"/>
      <c r="PDI202" s="4"/>
      <c r="PDJ202" s="4"/>
      <c r="PDK202" s="4"/>
      <c r="PDL202" s="4"/>
      <c r="PDM202" s="4"/>
      <c r="PDN202" s="4"/>
      <c r="PDO202" s="4"/>
      <c r="PDP202" s="4"/>
      <c r="PDQ202" s="4"/>
      <c r="PDR202" s="4"/>
      <c r="PDS202" s="4"/>
      <c r="PDT202" s="4"/>
      <c r="PDU202" s="4"/>
      <c r="PDV202" s="4"/>
      <c r="PDW202" s="4"/>
      <c r="PDX202" s="4"/>
      <c r="PDY202" s="4"/>
      <c r="PDZ202" s="4"/>
      <c r="PEA202" s="4"/>
      <c r="PEB202" s="4"/>
      <c r="PEC202" s="4"/>
      <c r="PED202" s="4"/>
      <c r="PEE202" s="4"/>
      <c r="PEF202" s="4"/>
      <c r="PEG202" s="4"/>
      <c r="PEH202" s="4"/>
      <c r="PEI202" s="4"/>
      <c r="PEJ202" s="4"/>
      <c r="PEK202" s="4"/>
      <c r="PEL202" s="4"/>
      <c r="PEM202" s="4"/>
      <c r="PEN202" s="4"/>
      <c r="PEO202" s="4"/>
      <c r="PEP202" s="4"/>
      <c r="PEQ202" s="4"/>
      <c r="PER202" s="4"/>
      <c r="PES202" s="4"/>
      <c r="PET202" s="4"/>
      <c r="PEU202" s="4"/>
      <c r="PEV202" s="4"/>
      <c r="PEW202" s="4"/>
      <c r="PEX202" s="4"/>
      <c r="PEY202" s="4"/>
      <c r="PEZ202" s="4"/>
      <c r="PFA202" s="4"/>
      <c r="PFB202" s="4"/>
      <c r="PFC202" s="4"/>
      <c r="PFD202" s="4"/>
      <c r="PFE202" s="4"/>
      <c r="PFF202" s="4"/>
      <c r="PFG202" s="4"/>
      <c r="PFH202" s="4"/>
      <c r="PFI202" s="4"/>
      <c r="PFJ202" s="4"/>
      <c r="PFK202" s="4"/>
      <c r="PFL202" s="4"/>
      <c r="PFM202" s="4"/>
      <c r="PFN202" s="4"/>
      <c r="PFO202" s="4"/>
      <c r="PFP202" s="4"/>
      <c r="PFQ202" s="4"/>
      <c r="PFR202" s="4"/>
      <c r="PFS202" s="4"/>
      <c r="PFT202" s="4"/>
      <c r="PFU202" s="4"/>
      <c r="PFV202" s="4"/>
      <c r="PFW202" s="4"/>
      <c r="PFX202" s="4"/>
      <c r="PFY202" s="4"/>
      <c r="PFZ202" s="4"/>
      <c r="PGA202" s="4"/>
      <c r="PGB202" s="4"/>
      <c r="PGC202" s="4"/>
      <c r="PGD202" s="4"/>
      <c r="PGE202" s="4"/>
      <c r="PGF202" s="4"/>
      <c r="PGG202" s="4"/>
      <c r="PGH202" s="4"/>
      <c r="PGI202" s="4"/>
      <c r="PGJ202" s="4"/>
      <c r="PGK202" s="4"/>
      <c r="PGL202" s="4"/>
      <c r="PGM202" s="4"/>
      <c r="PGN202" s="4"/>
      <c r="PGO202" s="4"/>
      <c r="PGP202" s="4"/>
      <c r="PGQ202" s="4"/>
      <c r="PGR202" s="4"/>
      <c r="PGS202" s="4"/>
      <c r="PGT202" s="4"/>
      <c r="PGU202" s="4"/>
      <c r="PGV202" s="4"/>
      <c r="PGW202" s="4"/>
      <c r="PGX202" s="4"/>
      <c r="PGY202" s="4"/>
      <c r="PGZ202" s="4"/>
      <c r="PHA202" s="4"/>
      <c r="PHB202" s="4"/>
      <c r="PHC202" s="4"/>
      <c r="PHD202" s="4"/>
      <c r="PHE202" s="4"/>
      <c r="PHF202" s="4"/>
      <c r="PHG202" s="4"/>
      <c r="PHH202" s="4"/>
      <c r="PHI202" s="4"/>
      <c r="PHJ202" s="4"/>
      <c r="PHK202" s="4"/>
      <c r="PHL202" s="4"/>
      <c r="PHM202" s="4"/>
      <c r="PHN202" s="4"/>
      <c r="PHO202" s="4"/>
      <c r="PHP202" s="4"/>
      <c r="PHQ202" s="4"/>
      <c r="PHR202" s="4"/>
      <c r="PHS202" s="4"/>
      <c r="PHT202" s="4"/>
      <c r="PHU202" s="4"/>
      <c r="PHV202" s="4"/>
      <c r="PHW202" s="4"/>
      <c r="PHX202" s="4"/>
      <c r="PHY202" s="4"/>
      <c r="PHZ202" s="4"/>
      <c r="PIA202" s="4"/>
      <c r="PIB202" s="4"/>
      <c r="PIC202" s="4"/>
      <c r="PID202" s="4"/>
      <c r="PIE202" s="4"/>
      <c r="PIF202" s="4"/>
      <c r="PIG202" s="4"/>
      <c r="PIH202" s="4"/>
      <c r="PII202" s="4"/>
      <c r="PIJ202" s="4"/>
      <c r="PIK202" s="4"/>
      <c r="PIL202" s="4"/>
      <c r="PIM202" s="4"/>
      <c r="PIN202" s="4"/>
      <c r="PIO202" s="4"/>
      <c r="PIP202" s="4"/>
      <c r="PIQ202" s="4"/>
      <c r="PIR202" s="4"/>
      <c r="PIS202" s="4"/>
      <c r="PIT202" s="4"/>
      <c r="PIU202" s="4"/>
      <c r="PIV202" s="4"/>
      <c r="PIW202" s="4"/>
      <c r="PIX202" s="4"/>
      <c r="PIY202" s="4"/>
      <c r="PIZ202" s="4"/>
      <c r="PJA202" s="4"/>
      <c r="PJB202" s="4"/>
      <c r="PJC202" s="4"/>
      <c r="PJD202" s="4"/>
      <c r="PJE202" s="4"/>
      <c r="PJF202" s="4"/>
      <c r="PJG202" s="4"/>
      <c r="PJH202" s="4"/>
      <c r="PJI202" s="4"/>
      <c r="PJJ202" s="4"/>
      <c r="PJK202" s="4"/>
      <c r="PJL202" s="4"/>
      <c r="PJM202" s="4"/>
      <c r="PJN202" s="4"/>
      <c r="PJO202" s="4"/>
      <c r="PJP202" s="4"/>
      <c r="PJQ202" s="4"/>
      <c r="PJR202" s="4"/>
      <c r="PJS202" s="4"/>
      <c r="PJT202" s="4"/>
      <c r="PJU202" s="4"/>
      <c r="PJV202" s="4"/>
      <c r="PJW202" s="4"/>
      <c r="PJX202" s="4"/>
      <c r="PJY202" s="4"/>
      <c r="PJZ202" s="4"/>
      <c r="PKA202" s="4"/>
      <c r="PKB202" s="4"/>
      <c r="PKC202" s="4"/>
      <c r="PKD202" s="4"/>
      <c r="PKE202" s="4"/>
      <c r="PKF202" s="4"/>
      <c r="PKG202" s="4"/>
      <c r="PKH202" s="4"/>
      <c r="PKI202" s="4"/>
      <c r="PKJ202" s="4"/>
      <c r="PKK202" s="4"/>
      <c r="PKL202" s="4"/>
      <c r="PKM202" s="4"/>
      <c r="PKN202" s="4"/>
      <c r="PKO202" s="4"/>
      <c r="PKP202" s="4"/>
      <c r="PKQ202" s="4"/>
      <c r="PKR202" s="4"/>
      <c r="PKS202" s="4"/>
      <c r="PKT202" s="4"/>
      <c r="PKU202" s="4"/>
      <c r="PKV202" s="4"/>
      <c r="PKW202" s="4"/>
      <c r="PKX202" s="4"/>
      <c r="PKY202" s="4"/>
      <c r="PKZ202" s="4"/>
      <c r="PLA202" s="4"/>
      <c r="PLB202" s="4"/>
      <c r="PLC202" s="4"/>
      <c r="PLD202" s="4"/>
      <c r="PLE202" s="4"/>
      <c r="PLF202" s="4"/>
      <c r="PLG202" s="4"/>
      <c r="PLH202" s="4"/>
      <c r="PLI202" s="4"/>
      <c r="PLJ202" s="4"/>
      <c r="PLK202" s="4"/>
      <c r="PLL202" s="4"/>
      <c r="PLM202" s="4"/>
      <c r="PLN202" s="4"/>
      <c r="PLO202" s="4"/>
      <c r="PLP202" s="4"/>
      <c r="PLQ202" s="4"/>
      <c r="PLR202" s="4"/>
      <c r="PLS202" s="4"/>
      <c r="PLT202" s="4"/>
      <c r="PLU202" s="4"/>
      <c r="PLV202" s="4"/>
      <c r="PLW202" s="4"/>
      <c r="PLX202" s="4"/>
      <c r="PLY202" s="4"/>
      <c r="PLZ202" s="4"/>
      <c r="PMA202" s="4"/>
      <c r="PMB202" s="4"/>
      <c r="PMC202" s="4"/>
      <c r="PMD202" s="4"/>
      <c r="PME202" s="4"/>
      <c r="PMF202" s="4"/>
      <c r="PMG202" s="4"/>
      <c r="PMH202" s="4"/>
      <c r="PMI202" s="4"/>
      <c r="PMJ202" s="4"/>
      <c r="PMK202" s="4"/>
      <c r="PML202" s="4"/>
      <c r="PMM202" s="4"/>
      <c r="PMN202" s="4"/>
      <c r="PMO202" s="4"/>
      <c r="PMP202" s="4"/>
      <c r="PMQ202" s="4"/>
      <c r="PMR202" s="4"/>
      <c r="PMS202" s="4"/>
      <c r="PMT202" s="4"/>
      <c r="PMU202" s="4"/>
      <c r="PMV202" s="4"/>
      <c r="PMW202" s="4"/>
      <c r="PMX202" s="4"/>
      <c r="PMY202" s="4"/>
      <c r="PMZ202" s="4"/>
      <c r="PNA202" s="4"/>
      <c r="PNB202" s="4"/>
      <c r="PNC202" s="4"/>
      <c r="PND202" s="4"/>
      <c r="PNE202" s="4"/>
      <c r="PNF202" s="4"/>
      <c r="PNG202" s="4"/>
      <c r="PNH202" s="4"/>
      <c r="PNI202" s="4"/>
      <c r="PNJ202" s="4"/>
      <c r="PNK202" s="4"/>
      <c r="PNL202" s="4"/>
      <c r="PNM202" s="4"/>
      <c r="PNN202" s="4"/>
      <c r="PNO202" s="4"/>
      <c r="PNP202" s="4"/>
      <c r="PNQ202" s="4"/>
      <c r="PNR202" s="4"/>
      <c r="PNS202" s="4"/>
      <c r="PNT202" s="4"/>
      <c r="PNU202" s="4"/>
      <c r="PNV202" s="4"/>
      <c r="PNW202" s="4"/>
      <c r="PNX202" s="4"/>
      <c r="PNY202" s="4"/>
      <c r="PNZ202" s="4"/>
      <c r="POA202" s="4"/>
      <c r="POB202" s="4"/>
      <c r="POC202" s="4"/>
      <c r="POD202" s="4"/>
      <c r="POE202" s="4"/>
      <c r="POF202" s="4"/>
      <c r="POG202" s="4"/>
      <c r="POH202" s="4"/>
      <c r="POI202" s="4"/>
      <c r="POJ202" s="4"/>
      <c r="POK202" s="4"/>
      <c r="POL202" s="4"/>
      <c r="POM202" s="4"/>
      <c r="PON202" s="4"/>
      <c r="POO202" s="4"/>
      <c r="POP202" s="4"/>
      <c r="POQ202" s="4"/>
      <c r="POR202" s="4"/>
      <c r="POS202" s="4"/>
      <c r="POT202" s="4"/>
      <c r="POU202" s="4"/>
      <c r="POV202" s="4"/>
      <c r="POW202" s="4"/>
      <c r="POX202" s="4"/>
      <c r="POY202" s="4"/>
      <c r="POZ202" s="4"/>
      <c r="PPA202" s="4"/>
      <c r="PPB202" s="4"/>
      <c r="PPC202" s="4"/>
      <c r="PPD202" s="4"/>
      <c r="PPE202" s="4"/>
      <c r="PPF202" s="4"/>
      <c r="PPG202" s="4"/>
      <c r="PPH202" s="4"/>
      <c r="PPI202" s="4"/>
      <c r="PPJ202" s="4"/>
      <c r="PPK202" s="4"/>
      <c r="PPL202" s="4"/>
      <c r="PPM202" s="4"/>
      <c r="PPN202" s="4"/>
      <c r="PPO202" s="4"/>
      <c r="PPP202" s="4"/>
      <c r="PPQ202" s="4"/>
      <c r="PPR202" s="4"/>
      <c r="PPS202" s="4"/>
      <c r="PPT202" s="4"/>
      <c r="PPU202" s="4"/>
      <c r="PPV202" s="4"/>
      <c r="PPW202" s="4"/>
      <c r="PPX202" s="4"/>
      <c r="PPY202" s="4"/>
      <c r="PPZ202" s="4"/>
      <c r="PQA202" s="4"/>
      <c r="PQB202" s="4"/>
      <c r="PQC202" s="4"/>
      <c r="PQD202" s="4"/>
      <c r="PQE202" s="4"/>
      <c r="PQF202" s="4"/>
      <c r="PQG202" s="4"/>
      <c r="PQH202" s="4"/>
      <c r="PQI202" s="4"/>
      <c r="PQJ202" s="4"/>
      <c r="PQK202" s="4"/>
      <c r="PQL202" s="4"/>
      <c r="PQM202" s="4"/>
      <c r="PQN202" s="4"/>
      <c r="PQO202" s="4"/>
      <c r="PQP202" s="4"/>
      <c r="PQQ202" s="4"/>
      <c r="PQR202" s="4"/>
      <c r="PQS202" s="4"/>
      <c r="PQT202" s="4"/>
      <c r="PQU202" s="4"/>
      <c r="PQV202" s="4"/>
      <c r="PQW202" s="4"/>
      <c r="PQX202" s="4"/>
      <c r="PQY202" s="4"/>
      <c r="PQZ202" s="4"/>
      <c r="PRA202" s="4"/>
      <c r="PRB202" s="4"/>
      <c r="PRC202" s="4"/>
      <c r="PRD202" s="4"/>
      <c r="PRE202" s="4"/>
      <c r="PRF202" s="4"/>
      <c r="PRG202" s="4"/>
      <c r="PRH202" s="4"/>
      <c r="PRI202" s="4"/>
      <c r="PRJ202" s="4"/>
      <c r="PRK202" s="4"/>
      <c r="PRL202" s="4"/>
      <c r="PRM202" s="4"/>
      <c r="PRN202" s="4"/>
      <c r="PRO202" s="4"/>
      <c r="PRP202" s="4"/>
      <c r="PRQ202" s="4"/>
      <c r="PRR202" s="4"/>
      <c r="PRS202" s="4"/>
      <c r="PRT202" s="4"/>
      <c r="PRU202" s="4"/>
      <c r="PRV202" s="4"/>
      <c r="PRW202" s="4"/>
      <c r="PRX202" s="4"/>
      <c r="PRY202" s="4"/>
      <c r="PRZ202" s="4"/>
      <c r="PSA202" s="4"/>
      <c r="PSB202" s="4"/>
      <c r="PSC202" s="4"/>
      <c r="PSD202" s="4"/>
      <c r="PSE202" s="4"/>
      <c r="PSF202" s="4"/>
      <c r="PSG202" s="4"/>
      <c r="PSH202" s="4"/>
      <c r="PSI202" s="4"/>
      <c r="PSJ202" s="4"/>
      <c r="PSK202" s="4"/>
      <c r="PSL202" s="4"/>
      <c r="PSM202" s="4"/>
      <c r="PSN202" s="4"/>
      <c r="PSO202" s="4"/>
      <c r="PSP202" s="4"/>
      <c r="PSQ202" s="4"/>
      <c r="PSR202" s="4"/>
      <c r="PSS202" s="4"/>
      <c r="PST202" s="4"/>
      <c r="PSU202" s="4"/>
      <c r="PSV202" s="4"/>
      <c r="PSW202" s="4"/>
      <c r="PSX202" s="4"/>
      <c r="PSY202" s="4"/>
      <c r="PSZ202" s="4"/>
      <c r="PTA202" s="4"/>
      <c r="PTB202" s="4"/>
      <c r="PTC202" s="4"/>
      <c r="PTD202" s="4"/>
      <c r="PTE202" s="4"/>
      <c r="PTF202" s="4"/>
      <c r="PTG202" s="4"/>
      <c r="PTH202" s="4"/>
      <c r="PTI202" s="4"/>
      <c r="PTJ202" s="4"/>
      <c r="PTK202" s="4"/>
      <c r="PTL202" s="4"/>
      <c r="PTM202" s="4"/>
      <c r="PTN202" s="4"/>
      <c r="PTO202" s="4"/>
      <c r="PTP202" s="4"/>
      <c r="PTQ202" s="4"/>
      <c r="PTR202" s="4"/>
      <c r="PTS202" s="4"/>
      <c r="PTT202" s="4"/>
      <c r="PTU202" s="4"/>
      <c r="PTV202" s="4"/>
      <c r="PTW202" s="4"/>
      <c r="PTX202" s="4"/>
      <c r="PTY202" s="4"/>
      <c r="PTZ202" s="4"/>
      <c r="PUA202" s="4"/>
      <c r="PUB202" s="4"/>
      <c r="PUC202" s="4"/>
      <c r="PUD202" s="4"/>
      <c r="PUE202" s="4"/>
      <c r="PUF202" s="4"/>
      <c r="PUG202" s="4"/>
      <c r="PUH202" s="4"/>
      <c r="PUI202" s="4"/>
      <c r="PUJ202" s="4"/>
      <c r="PUK202" s="4"/>
      <c r="PUL202" s="4"/>
      <c r="PUM202" s="4"/>
      <c r="PUN202" s="4"/>
      <c r="PUO202" s="4"/>
      <c r="PUP202" s="4"/>
      <c r="PUQ202" s="4"/>
      <c r="PUR202" s="4"/>
      <c r="PUS202" s="4"/>
      <c r="PUT202" s="4"/>
      <c r="PUU202" s="4"/>
      <c r="PUV202" s="4"/>
      <c r="PUW202" s="4"/>
      <c r="PUX202" s="4"/>
      <c r="PUY202" s="4"/>
      <c r="PUZ202" s="4"/>
      <c r="PVA202" s="4"/>
      <c r="PVB202" s="4"/>
      <c r="PVC202" s="4"/>
      <c r="PVD202" s="4"/>
      <c r="PVE202" s="4"/>
      <c r="PVF202" s="4"/>
      <c r="PVG202" s="4"/>
      <c r="PVH202" s="4"/>
      <c r="PVI202" s="4"/>
      <c r="PVJ202" s="4"/>
      <c r="PVK202" s="4"/>
      <c r="PVL202" s="4"/>
      <c r="PVM202" s="4"/>
      <c r="PVN202" s="4"/>
      <c r="PVO202" s="4"/>
      <c r="PVP202" s="4"/>
      <c r="PVQ202" s="4"/>
      <c r="PVR202" s="4"/>
      <c r="PVS202" s="4"/>
      <c r="PVT202" s="4"/>
      <c r="PVU202" s="4"/>
      <c r="PVV202" s="4"/>
      <c r="PVW202" s="4"/>
      <c r="PVX202" s="4"/>
      <c r="PVY202" s="4"/>
      <c r="PVZ202" s="4"/>
      <c r="PWA202" s="4"/>
      <c r="PWB202" s="4"/>
      <c r="PWC202" s="4"/>
      <c r="PWD202" s="4"/>
      <c r="PWE202" s="4"/>
      <c r="PWF202" s="4"/>
      <c r="PWG202" s="4"/>
      <c r="PWH202" s="4"/>
      <c r="PWI202" s="4"/>
      <c r="PWJ202" s="4"/>
      <c r="PWK202" s="4"/>
      <c r="PWL202" s="4"/>
      <c r="PWM202" s="4"/>
      <c r="PWN202" s="4"/>
      <c r="PWO202" s="4"/>
      <c r="PWP202" s="4"/>
      <c r="PWQ202" s="4"/>
      <c r="PWR202" s="4"/>
      <c r="PWS202" s="4"/>
      <c r="PWT202" s="4"/>
      <c r="PWU202" s="4"/>
      <c r="PWV202" s="4"/>
      <c r="PWW202" s="4"/>
      <c r="PWX202" s="4"/>
      <c r="PWY202" s="4"/>
      <c r="PWZ202" s="4"/>
      <c r="PXA202" s="4"/>
      <c r="PXB202" s="4"/>
      <c r="PXC202" s="4"/>
      <c r="PXD202" s="4"/>
      <c r="PXE202" s="4"/>
      <c r="PXF202" s="4"/>
      <c r="PXG202" s="4"/>
      <c r="PXH202" s="4"/>
      <c r="PXI202" s="4"/>
      <c r="PXJ202" s="4"/>
      <c r="PXK202" s="4"/>
      <c r="PXL202" s="4"/>
      <c r="PXM202" s="4"/>
      <c r="PXN202" s="4"/>
      <c r="PXO202" s="4"/>
      <c r="PXP202" s="4"/>
      <c r="PXQ202" s="4"/>
      <c r="PXR202" s="4"/>
      <c r="PXS202" s="4"/>
      <c r="PXT202" s="4"/>
      <c r="PXU202" s="4"/>
      <c r="PXV202" s="4"/>
      <c r="PXW202" s="4"/>
      <c r="PXX202" s="4"/>
      <c r="PXY202" s="4"/>
      <c r="PXZ202" s="4"/>
      <c r="PYA202" s="4"/>
      <c r="PYB202" s="4"/>
      <c r="PYC202" s="4"/>
      <c r="PYD202" s="4"/>
      <c r="PYE202" s="4"/>
      <c r="PYF202" s="4"/>
      <c r="PYG202" s="4"/>
      <c r="PYH202" s="4"/>
      <c r="PYI202" s="4"/>
      <c r="PYJ202" s="4"/>
      <c r="PYK202" s="4"/>
      <c r="PYL202" s="4"/>
      <c r="PYM202" s="4"/>
      <c r="PYN202" s="4"/>
      <c r="PYO202" s="4"/>
      <c r="PYP202" s="4"/>
      <c r="PYQ202" s="4"/>
      <c r="PYR202" s="4"/>
      <c r="PYS202" s="4"/>
      <c r="PYT202" s="4"/>
      <c r="PYU202" s="4"/>
      <c r="PYV202" s="4"/>
      <c r="PYW202" s="4"/>
      <c r="PYX202" s="4"/>
      <c r="PYY202" s="4"/>
      <c r="PYZ202" s="4"/>
      <c r="PZA202" s="4"/>
      <c r="PZB202" s="4"/>
      <c r="PZC202" s="4"/>
      <c r="PZD202" s="4"/>
      <c r="PZE202" s="4"/>
      <c r="PZF202" s="4"/>
      <c r="PZG202" s="4"/>
      <c r="PZH202" s="4"/>
      <c r="PZI202" s="4"/>
      <c r="PZJ202" s="4"/>
      <c r="PZK202" s="4"/>
      <c r="PZL202" s="4"/>
      <c r="PZM202" s="4"/>
      <c r="PZN202" s="4"/>
      <c r="PZO202" s="4"/>
      <c r="PZP202" s="4"/>
      <c r="PZQ202" s="4"/>
      <c r="PZR202" s="4"/>
      <c r="PZS202" s="4"/>
      <c r="PZT202" s="4"/>
      <c r="PZU202" s="4"/>
      <c r="PZV202" s="4"/>
      <c r="PZW202" s="4"/>
      <c r="PZX202" s="4"/>
      <c r="PZY202" s="4"/>
      <c r="PZZ202" s="4"/>
      <c r="QAA202" s="4"/>
      <c r="QAB202" s="4"/>
      <c r="QAC202" s="4"/>
      <c r="QAD202" s="4"/>
      <c r="QAE202" s="4"/>
      <c r="QAF202" s="4"/>
      <c r="QAG202" s="4"/>
      <c r="QAH202" s="4"/>
      <c r="QAI202" s="4"/>
      <c r="QAJ202" s="4"/>
      <c r="QAK202" s="4"/>
      <c r="QAL202" s="4"/>
      <c r="QAM202" s="4"/>
      <c r="QAN202" s="4"/>
      <c r="QAO202" s="4"/>
      <c r="QAP202" s="4"/>
      <c r="QAQ202" s="4"/>
      <c r="QAR202" s="4"/>
      <c r="QAS202" s="4"/>
      <c r="QAT202" s="4"/>
      <c r="QAU202" s="4"/>
      <c r="QAV202" s="4"/>
      <c r="QAW202" s="4"/>
      <c r="QAX202" s="4"/>
      <c r="QAY202" s="4"/>
      <c r="QAZ202" s="4"/>
      <c r="QBA202" s="4"/>
      <c r="QBB202" s="4"/>
      <c r="QBC202" s="4"/>
      <c r="QBD202" s="4"/>
      <c r="QBE202" s="4"/>
      <c r="QBF202" s="4"/>
      <c r="QBG202" s="4"/>
      <c r="QBH202" s="4"/>
      <c r="QBI202" s="4"/>
      <c r="QBJ202" s="4"/>
      <c r="QBK202" s="4"/>
      <c r="QBL202" s="4"/>
      <c r="QBM202" s="4"/>
      <c r="QBN202" s="4"/>
      <c r="QBO202" s="4"/>
      <c r="QBP202" s="4"/>
      <c r="QBQ202" s="4"/>
      <c r="QBR202" s="4"/>
      <c r="QBS202" s="4"/>
      <c r="QBT202" s="4"/>
      <c r="QBU202" s="4"/>
      <c r="QBV202" s="4"/>
      <c r="QBW202" s="4"/>
      <c r="QBX202" s="4"/>
      <c r="QBY202" s="4"/>
      <c r="QBZ202" s="4"/>
      <c r="QCA202" s="4"/>
      <c r="QCB202" s="4"/>
      <c r="QCC202" s="4"/>
      <c r="QCD202" s="4"/>
      <c r="QCE202" s="4"/>
      <c r="QCF202" s="4"/>
      <c r="QCG202" s="4"/>
      <c r="QCH202" s="4"/>
      <c r="QCI202" s="4"/>
      <c r="QCJ202" s="4"/>
      <c r="QCK202" s="4"/>
      <c r="QCL202" s="4"/>
      <c r="QCM202" s="4"/>
      <c r="QCN202" s="4"/>
      <c r="QCO202" s="4"/>
      <c r="QCP202" s="4"/>
      <c r="QCQ202" s="4"/>
      <c r="QCR202" s="4"/>
      <c r="QCS202" s="4"/>
      <c r="QCT202" s="4"/>
      <c r="QCU202" s="4"/>
      <c r="QCV202" s="4"/>
      <c r="QCW202" s="4"/>
      <c r="QCX202" s="4"/>
      <c r="QCY202" s="4"/>
      <c r="QCZ202" s="4"/>
      <c r="QDA202" s="4"/>
      <c r="QDB202" s="4"/>
      <c r="QDC202" s="4"/>
      <c r="QDD202" s="4"/>
      <c r="QDE202" s="4"/>
      <c r="QDF202" s="4"/>
      <c r="QDG202" s="4"/>
      <c r="QDH202" s="4"/>
      <c r="QDI202" s="4"/>
      <c r="QDJ202" s="4"/>
      <c r="QDK202" s="4"/>
      <c r="QDL202" s="4"/>
      <c r="QDM202" s="4"/>
      <c r="QDN202" s="4"/>
      <c r="QDO202" s="4"/>
      <c r="QDP202" s="4"/>
      <c r="QDQ202" s="4"/>
      <c r="QDR202" s="4"/>
      <c r="QDS202" s="4"/>
      <c r="QDT202" s="4"/>
      <c r="QDU202" s="4"/>
      <c r="QDV202" s="4"/>
      <c r="QDW202" s="4"/>
      <c r="QDX202" s="4"/>
      <c r="QDY202" s="4"/>
      <c r="QDZ202" s="4"/>
      <c r="QEA202" s="4"/>
      <c r="QEB202" s="4"/>
      <c r="QEC202" s="4"/>
      <c r="QED202" s="4"/>
      <c r="QEE202" s="4"/>
      <c r="QEF202" s="4"/>
      <c r="QEG202" s="4"/>
      <c r="QEH202" s="4"/>
      <c r="QEI202" s="4"/>
      <c r="QEJ202" s="4"/>
      <c r="QEK202" s="4"/>
      <c r="QEL202" s="4"/>
      <c r="QEM202" s="4"/>
      <c r="QEN202" s="4"/>
      <c r="QEO202" s="4"/>
      <c r="QEP202" s="4"/>
      <c r="QEQ202" s="4"/>
      <c r="QER202" s="4"/>
      <c r="QES202" s="4"/>
      <c r="QET202" s="4"/>
      <c r="QEU202" s="4"/>
      <c r="QEV202" s="4"/>
      <c r="QEW202" s="4"/>
      <c r="QEX202" s="4"/>
      <c r="QEY202" s="4"/>
      <c r="QEZ202" s="4"/>
      <c r="QFA202" s="4"/>
      <c r="QFB202" s="4"/>
      <c r="QFC202" s="4"/>
      <c r="QFD202" s="4"/>
      <c r="QFE202" s="4"/>
      <c r="QFF202" s="4"/>
      <c r="QFG202" s="4"/>
      <c r="QFH202" s="4"/>
      <c r="QFI202" s="4"/>
      <c r="QFJ202" s="4"/>
      <c r="QFK202" s="4"/>
      <c r="QFL202" s="4"/>
      <c r="QFM202" s="4"/>
      <c r="QFN202" s="4"/>
      <c r="QFO202" s="4"/>
      <c r="QFP202" s="4"/>
      <c r="QFQ202" s="4"/>
      <c r="QFR202" s="4"/>
      <c r="QFS202" s="4"/>
      <c r="QFT202" s="4"/>
      <c r="QFU202" s="4"/>
      <c r="QFV202" s="4"/>
      <c r="QFW202" s="4"/>
      <c r="QFX202" s="4"/>
      <c r="QFY202" s="4"/>
      <c r="QFZ202" s="4"/>
      <c r="QGA202" s="4"/>
      <c r="QGB202" s="4"/>
      <c r="QGC202" s="4"/>
      <c r="QGD202" s="4"/>
      <c r="QGE202" s="4"/>
      <c r="QGF202" s="4"/>
      <c r="QGG202" s="4"/>
      <c r="QGH202" s="4"/>
      <c r="QGI202" s="4"/>
      <c r="QGJ202" s="4"/>
      <c r="QGK202" s="4"/>
      <c r="QGL202" s="4"/>
      <c r="QGM202" s="4"/>
      <c r="QGN202" s="4"/>
      <c r="QGO202" s="4"/>
      <c r="QGP202" s="4"/>
      <c r="QGQ202" s="4"/>
      <c r="QGR202" s="4"/>
      <c r="QGS202" s="4"/>
      <c r="QGT202" s="4"/>
      <c r="QGU202" s="4"/>
      <c r="QGV202" s="4"/>
      <c r="QGW202" s="4"/>
      <c r="QGX202" s="4"/>
      <c r="QGY202" s="4"/>
      <c r="QGZ202" s="4"/>
      <c r="QHA202" s="4"/>
      <c r="QHB202" s="4"/>
      <c r="QHC202" s="4"/>
      <c r="QHD202" s="4"/>
      <c r="QHE202" s="4"/>
      <c r="QHF202" s="4"/>
      <c r="QHG202" s="4"/>
      <c r="QHH202" s="4"/>
      <c r="QHI202" s="4"/>
      <c r="QHJ202" s="4"/>
      <c r="QHK202" s="4"/>
      <c r="QHL202" s="4"/>
      <c r="QHM202" s="4"/>
      <c r="QHN202" s="4"/>
      <c r="QHO202" s="4"/>
      <c r="QHP202" s="4"/>
      <c r="QHQ202" s="4"/>
      <c r="QHR202" s="4"/>
      <c r="QHS202" s="4"/>
      <c r="QHT202" s="4"/>
      <c r="QHU202" s="4"/>
      <c r="QHV202" s="4"/>
      <c r="QHW202" s="4"/>
      <c r="QHX202" s="4"/>
      <c r="QHY202" s="4"/>
      <c r="QHZ202" s="4"/>
      <c r="QIA202" s="4"/>
      <c r="QIB202" s="4"/>
      <c r="QIC202" s="4"/>
      <c r="QID202" s="4"/>
      <c r="QIE202" s="4"/>
      <c r="QIF202" s="4"/>
      <c r="QIG202" s="4"/>
      <c r="QIH202" s="4"/>
      <c r="QII202" s="4"/>
      <c r="QIJ202" s="4"/>
      <c r="QIK202" s="4"/>
      <c r="QIL202" s="4"/>
      <c r="QIM202" s="4"/>
      <c r="QIN202" s="4"/>
      <c r="QIO202" s="4"/>
      <c r="QIP202" s="4"/>
      <c r="QIQ202" s="4"/>
      <c r="QIR202" s="4"/>
      <c r="QIS202" s="4"/>
      <c r="QIT202" s="4"/>
      <c r="QIU202" s="4"/>
      <c r="QIV202" s="4"/>
      <c r="QIW202" s="4"/>
      <c r="QIX202" s="4"/>
      <c r="QIY202" s="4"/>
      <c r="QIZ202" s="4"/>
      <c r="QJA202" s="4"/>
      <c r="QJB202" s="4"/>
      <c r="QJC202" s="4"/>
      <c r="QJD202" s="4"/>
      <c r="QJE202" s="4"/>
      <c r="QJF202" s="4"/>
      <c r="QJG202" s="4"/>
      <c r="QJH202" s="4"/>
      <c r="QJI202" s="4"/>
      <c r="QJJ202" s="4"/>
      <c r="QJK202" s="4"/>
      <c r="QJL202" s="4"/>
      <c r="QJM202" s="4"/>
      <c r="QJN202" s="4"/>
      <c r="QJO202" s="4"/>
      <c r="QJP202" s="4"/>
      <c r="QJQ202" s="4"/>
      <c r="QJR202" s="4"/>
      <c r="QJS202" s="4"/>
      <c r="QJT202" s="4"/>
      <c r="QJU202" s="4"/>
      <c r="QJV202" s="4"/>
      <c r="QJW202" s="4"/>
      <c r="QJX202" s="4"/>
      <c r="QJY202" s="4"/>
      <c r="QJZ202" s="4"/>
      <c r="QKA202" s="4"/>
      <c r="QKB202" s="4"/>
      <c r="QKC202" s="4"/>
      <c r="QKD202" s="4"/>
      <c r="QKE202" s="4"/>
      <c r="QKF202" s="4"/>
      <c r="QKG202" s="4"/>
      <c r="QKH202" s="4"/>
      <c r="QKI202" s="4"/>
      <c r="QKJ202" s="4"/>
      <c r="QKK202" s="4"/>
      <c r="QKL202" s="4"/>
      <c r="QKM202" s="4"/>
      <c r="QKN202" s="4"/>
      <c r="QKO202" s="4"/>
      <c r="QKP202" s="4"/>
      <c r="QKQ202" s="4"/>
      <c r="QKR202" s="4"/>
      <c r="QKS202" s="4"/>
      <c r="QKT202" s="4"/>
      <c r="QKU202" s="4"/>
      <c r="QKV202" s="4"/>
      <c r="QKW202" s="4"/>
      <c r="QKX202" s="4"/>
      <c r="QKY202" s="4"/>
      <c r="QKZ202" s="4"/>
      <c r="QLA202" s="4"/>
      <c r="QLB202" s="4"/>
      <c r="QLC202" s="4"/>
      <c r="QLD202" s="4"/>
      <c r="QLE202" s="4"/>
      <c r="QLF202" s="4"/>
      <c r="QLG202" s="4"/>
      <c r="QLH202" s="4"/>
      <c r="QLI202" s="4"/>
      <c r="QLJ202" s="4"/>
      <c r="QLK202" s="4"/>
      <c r="QLL202" s="4"/>
      <c r="QLM202" s="4"/>
      <c r="QLN202" s="4"/>
      <c r="QLO202" s="4"/>
      <c r="QLP202" s="4"/>
      <c r="QLQ202" s="4"/>
      <c r="QLR202" s="4"/>
      <c r="QLS202" s="4"/>
      <c r="QLT202" s="4"/>
      <c r="QLU202" s="4"/>
      <c r="QLV202" s="4"/>
      <c r="QLW202" s="4"/>
      <c r="QLX202" s="4"/>
      <c r="QLY202" s="4"/>
      <c r="QLZ202" s="4"/>
      <c r="QMA202" s="4"/>
      <c r="QMB202" s="4"/>
      <c r="QMC202" s="4"/>
      <c r="QMD202" s="4"/>
      <c r="QME202" s="4"/>
      <c r="QMF202" s="4"/>
      <c r="QMG202" s="4"/>
      <c r="QMH202" s="4"/>
      <c r="QMI202" s="4"/>
      <c r="QMJ202" s="4"/>
      <c r="QMK202" s="4"/>
      <c r="QML202" s="4"/>
      <c r="QMM202" s="4"/>
      <c r="QMN202" s="4"/>
      <c r="QMO202" s="4"/>
      <c r="QMP202" s="4"/>
      <c r="QMQ202" s="4"/>
      <c r="QMR202" s="4"/>
      <c r="QMS202" s="4"/>
      <c r="QMT202" s="4"/>
      <c r="QMU202" s="4"/>
      <c r="QMV202" s="4"/>
      <c r="QMW202" s="4"/>
      <c r="QMX202" s="4"/>
      <c r="QMY202" s="4"/>
      <c r="QMZ202" s="4"/>
      <c r="QNA202" s="4"/>
      <c r="QNB202" s="4"/>
      <c r="QNC202" s="4"/>
      <c r="QND202" s="4"/>
      <c r="QNE202" s="4"/>
      <c r="QNF202" s="4"/>
      <c r="QNG202" s="4"/>
      <c r="QNH202" s="4"/>
      <c r="QNI202" s="4"/>
      <c r="QNJ202" s="4"/>
      <c r="QNK202" s="4"/>
      <c r="QNL202" s="4"/>
      <c r="QNM202" s="4"/>
      <c r="QNN202" s="4"/>
      <c r="QNO202" s="4"/>
      <c r="QNP202" s="4"/>
      <c r="QNQ202" s="4"/>
      <c r="QNR202" s="4"/>
      <c r="QNS202" s="4"/>
      <c r="QNT202" s="4"/>
      <c r="QNU202" s="4"/>
      <c r="QNV202" s="4"/>
      <c r="QNW202" s="4"/>
      <c r="QNX202" s="4"/>
      <c r="QNY202" s="4"/>
      <c r="QNZ202" s="4"/>
      <c r="QOA202" s="4"/>
      <c r="QOB202" s="4"/>
      <c r="QOC202" s="4"/>
      <c r="QOD202" s="4"/>
      <c r="QOE202" s="4"/>
      <c r="QOF202" s="4"/>
      <c r="QOG202" s="4"/>
      <c r="QOH202" s="4"/>
      <c r="QOI202" s="4"/>
      <c r="QOJ202" s="4"/>
      <c r="QOK202" s="4"/>
      <c r="QOL202" s="4"/>
      <c r="QOM202" s="4"/>
      <c r="QON202" s="4"/>
      <c r="QOO202" s="4"/>
      <c r="QOP202" s="4"/>
      <c r="QOQ202" s="4"/>
      <c r="QOR202" s="4"/>
      <c r="QOS202" s="4"/>
      <c r="QOT202" s="4"/>
      <c r="QOU202" s="4"/>
      <c r="QOV202" s="4"/>
      <c r="QOW202" s="4"/>
      <c r="QOX202" s="4"/>
      <c r="QOY202" s="4"/>
      <c r="QOZ202" s="4"/>
      <c r="QPA202" s="4"/>
      <c r="QPB202" s="4"/>
      <c r="QPC202" s="4"/>
      <c r="QPD202" s="4"/>
      <c r="QPE202" s="4"/>
      <c r="QPF202" s="4"/>
      <c r="QPG202" s="4"/>
      <c r="QPH202" s="4"/>
      <c r="QPI202" s="4"/>
      <c r="QPJ202" s="4"/>
      <c r="QPK202" s="4"/>
      <c r="QPL202" s="4"/>
      <c r="QPM202" s="4"/>
      <c r="QPN202" s="4"/>
      <c r="QPO202" s="4"/>
      <c r="QPP202" s="4"/>
      <c r="QPQ202" s="4"/>
      <c r="QPR202" s="4"/>
      <c r="QPS202" s="4"/>
      <c r="QPT202" s="4"/>
      <c r="QPU202" s="4"/>
      <c r="QPV202" s="4"/>
      <c r="QPW202" s="4"/>
      <c r="QPX202" s="4"/>
      <c r="QPY202" s="4"/>
      <c r="QPZ202" s="4"/>
      <c r="QQA202" s="4"/>
      <c r="QQB202" s="4"/>
      <c r="QQC202" s="4"/>
      <c r="QQD202" s="4"/>
      <c r="QQE202" s="4"/>
      <c r="QQF202" s="4"/>
      <c r="QQG202" s="4"/>
      <c r="QQH202" s="4"/>
      <c r="QQI202" s="4"/>
      <c r="QQJ202" s="4"/>
      <c r="QQK202" s="4"/>
      <c r="QQL202" s="4"/>
      <c r="QQM202" s="4"/>
      <c r="QQN202" s="4"/>
      <c r="QQO202" s="4"/>
      <c r="QQP202" s="4"/>
      <c r="QQQ202" s="4"/>
      <c r="QQR202" s="4"/>
      <c r="QQS202" s="4"/>
      <c r="QQT202" s="4"/>
      <c r="QQU202" s="4"/>
      <c r="QQV202" s="4"/>
      <c r="QQW202" s="4"/>
      <c r="QQX202" s="4"/>
      <c r="QQY202" s="4"/>
      <c r="QQZ202" s="4"/>
      <c r="QRA202" s="4"/>
      <c r="QRB202" s="4"/>
      <c r="QRC202" s="4"/>
      <c r="QRD202" s="4"/>
      <c r="QRE202" s="4"/>
      <c r="QRF202" s="4"/>
      <c r="QRG202" s="4"/>
      <c r="QRH202" s="4"/>
      <c r="QRI202" s="4"/>
      <c r="QRJ202" s="4"/>
      <c r="QRK202" s="4"/>
      <c r="QRL202" s="4"/>
      <c r="QRM202" s="4"/>
      <c r="QRN202" s="4"/>
      <c r="QRO202" s="4"/>
      <c r="QRP202" s="4"/>
      <c r="QRQ202" s="4"/>
      <c r="QRR202" s="4"/>
      <c r="QRS202" s="4"/>
      <c r="QRT202" s="4"/>
      <c r="QRU202" s="4"/>
      <c r="QRV202" s="4"/>
      <c r="QRW202" s="4"/>
      <c r="QRX202" s="4"/>
      <c r="QRY202" s="4"/>
      <c r="QRZ202" s="4"/>
      <c r="QSA202" s="4"/>
      <c r="QSB202" s="4"/>
      <c r="QSC202" s="4"/>
      <c r="QSD202" s="4"/>
      <c r="QSE202" s="4"/>
      <c r="QSF202" s="4"/>
      <c r="QSG202" s="4"/>
      <c r="QSH202" s="4"/>
      <c r="QSI202" s="4"/>
      <c r="QSJ202" s="4"/>
      <c r="QSK202" s="4"/>
      <c r="QSL202" s="4"/>
      <c r="QSM202" s="4"/>
      <c r="QSN202" s="4"/>
      <c r="QSO202" s="4"/>
      <c r="QSP202" s="4"/>
      <c r="QSQ202" s="4"/>
      <c r="QSR202" s="4"/>
      <c r="QSS202" s="4"/>
      <c r="QST202" s="4"/>
      <c r="QSU202" s="4"/>
      <c r="QSV202" s="4"/>
      <c r="QSW202" s="4"/>
      <c r="QSX202" s="4"/>
      <c r="QSY202" s="4"/>
      <c r="QSZ202" s="4"/>
      <c r="QTA202" s="4"/>
      <c r="QTB202" s="4"/>
      <c r="QTC202" s="4"/>
      <c r="QTD202" s="4"/>
      <c r="QTE202" s="4"/>
      <c r="QTF202" s="4"/>
      <c r="QTG202" s="4"/>
      <c r="QTH202" s="4"/>
      <c r="QTI202" s="4"/>
      <c r="QTJ202" s="4"/>
      <c r="QTK202" s="4"/>
      <c r="QTL202" s="4"/>
      <c r="QTM202" s="4"/>
      <c r="QTN202" s="4"/>
      <c r="QTO202" s="4"/>
      <c r="QTP202" s="4"/>
      <c r="QTQ202" s="4"/>
      <c r="QTR202" s="4"/>
      <c r="QTS202" s="4"/>
      <c r="QTT202" s="4"/>
      <c r="QTU202" s="4"/>
      <c r="QTV202" s="4"/>
      <c r="QTW202" s="4"/>
      <c r="QTX202" s="4"/>
      <c r="QTY202" s="4"/>
      <c r="QTZ202" s="4"/>
      <c r="QUA202" s="4"/>
      <c r="QUB202" s="4"/>
      <c r="QUC202" s="4"/>
      <c r="QUD202" s="4"/>
      <c r="QUE202" s="4"/>
      <c r="QUF202" s="4"/>
      <c r="QUG202" s="4"/>
      <c r="QUH202" s="4"/>
      <c r="QUI202" s="4"/>
      <c r="QUJ202" s="4"/>
      <c r="QUK202" s="4"/>
      <c r="QUL202" s="4"/>
      <c r="QUM202" s="4"/>
      <c r="QUN202" s="4"/>
      <c r="QUO202" s="4"/>
      <c r="QUP202" s="4"/>
      <c r="QUQ202" s="4"/>
      <c r="QUR202" s="4"/>
      <c r="QUS202" s="4"/>
      <c r="QUT202" s="4"/>
      <c r="QUU202" s="4"/>
      <c r="QUV202" s="4"/>
      <c r="QUW202" s="4"/>
      <c r="QUX202" s="4"/>
      <c r="QUY202" s="4"/>
      <c r="QUZ202" s="4"/>
      <c r="QVA202" s="4"/>
      <c r="QVB202" s="4"/>
      <c r="QVC202" s="4"/>
      <c r="QVD202" s="4"/>
      <c r="QVE202" s="4"/>
      <c r="QVF202" s="4"/>
      <c r="QVG202" s="4"/>
      <c r="QVH202" s="4"/>
      <c r="QVI202" s="4"/>
      <c r="QVJ202" s="4"/>
      <c r="QVK202" s="4"/>
      <c r="QVL202" s="4"/>
      <c r="QVM202" s="4"/>
      <c r="QVN202" s="4"/>
      <c r="QVO202" s="4"/>
      <c r="QVP202" s="4"/>
      <c r="QVQ202" s="4"/>
      <c r="QVR202" s="4"/>
      <c r="QVS202" s="4"/>
      <c r="QVT202" s="4"/>
      <c r="QVU202" s="4"/>
      <c r="QVV202" s="4"/>
      <c r="QVW202" s="4"/>
      <c r="QVX202" s="4"/>
      <c r="QVY202" s="4"/>
      <c r="QVZ202" s="4"/>
      <c r="QWA202" s="4"/>
      <c r="QWB202" s="4"/>
      <c r="QWC202" s="4"/>
      <c r="QWD202" s="4"/>
      <c r="QWE202" s="4"/>
      <c r="QWF202" s="4"/>
      <c r="QWG202" s="4"/>
      <c r="QWH202" s="4"/>
      <c r="QWI202" s="4"/>
      <c r="QWJ202" s="4"/>
      <c r="QWK202" s="4"/>
      <c r="QWL202" s="4"/>
      <c r="QWM202" s="4"/>
      <c r="QWN202" s="4"/>
      <c r="QWO202" s="4"/>
      <c r="QWP202" s="4"/>
      <c r="QWQ202" s="4"/>
      <c r="QWR202" s="4"/>
      <c r="QWS202" s="4"/>
      <c r="QWT202" s="4"/>
      <c r="QWU202" s="4"/>
      <c r="QWV202" s="4"/>
      <c r="QWW202" s="4"/>
      <c r="QWX202" s="4"/>
      <c r="QWY202" s="4"/>
      <c r="QWZ202" s="4"/>
      <c r="QXA202" s="4"/>
      <c r="QXB202" s="4"/>
      <c r="QXC202" s="4"/>
      <c r="QXD202" s="4"/>
      <c r="QXE202" s="4"/>
      <c r="QXF202" s="4"/>
      <c r="QXG202" s="4"/>
      <c r="QXH202" s="4"/>
      <c r="QXI202" s="4"/>
      <c r="QXJ202" s="4"/>
      <c r="QXK202" s="4"/>
      <c r="QXL202" s="4"/>
      <c r="QXM202" s="4"/>
      <c r="QXN202" s="4"/>
      <c r="QXO202" s="4"/>
      <c r="QXP202" s="4"/>
      <c r="QXQ202" s="4"/>
      <c r="QXR202" s="4"/>
      <c r="QXS202" s="4"/>
      <c r="QXT202" s="4"/>
      <c r="QXU202" s="4"/>
      <c r="QXV202" s="4"/>
      <c r="QXW202" s="4"/>
      <c r="QXX202" s="4"/>
      <c r="QXY202" s="4"/>
      <c r="QXZ202" s="4"/>
      <c r="QYA202" s="4"/>
      <c r="QYB202" s="4"/>
      <c r="QYC202" s="4"/>
      <c r="QYD202" s="4"/>
      <c r="QYE202" s="4"/>
      <c r="QYF202" s="4"/>
      <c r="QYG202" s="4"/>
      <c r="QYH202" s="4"/>
      <c r="QYI202" s="4"/>
      <c r="QYJ202" s="4"/>
      <c r="QYK202" s="4"/>
      <c r="QYL202" s="4"/>
      <c r="QYM202" s="4"/>
      <c r="QYN202" s="4"/>
      <c r="QYO202" s="4"/>
      <c r="QYP202" s="4"/>
      <c r="QYQ202" s="4"/>
      <c r="QYR202" s="4"/>
      <c r="QYS202" s="4"/>
      <c r="QYT202" s="4"/>
      <c r="QYU202" s="4"/>
      <c r="QYV202" s="4"/>
      <c r="QYW202" s="4"/>
      <c r="QYX202" s="4"/>
      <c r="QYY202" s="4"/>
      <c r="QYZ202" s="4"/>
      <c r="QZA202" s="4"/>
      <c r="QZB202" s="4"/>
      <c r="QZC202" s="4"/>
      <c r="QZD202" s="4"/>
      <c r="QZE202" s="4"/>
      <c r="QZF202" s="4"/>
      <c r="QZG202" s="4"/>
      <c r="QZH202" s="4"/>
      <c r="QZI202" s="4"/>
      <c r="QZJ202" s="4"/>
      <c r="QZK202" s="4"/>
      <c r="QZL202" s="4"/>
      <c r="QZM202" s="4"/>
      <c r="QZN202" s="4"/>
      <c r="QZO202" s="4"/>
      <c r="QZP202" s="4"/>
      <c r="QZQ202" s="4"/>
      <c r="QZR202" s="4"/>
      <c r="QZS202" s="4"/>
      <c r="QZT202" s="4"/>
      <c r="QZU202" s="4"/>
      <c r="QZV202" s="4"/>
      <c r="QZW202" s="4"/>
      <c r="QZX202" s="4"/>
      <c r="QZY202" s="4"/>
      <c r="QZZ202" s="4"/>
      <c r="RAA202" s="4"/>
      <c r="RAB202" s="4"/>
      <c r="RAC202" s="4"/>
      <c r="RAD202" s="4"/>
      <c r="RAE202" s="4"/>
      <c r="RAF202" s="4"/>
      <c r="RAG202" s="4"/>
      <c r="RAH202" s="4"/>
      <c r="RAI202" s="4"/>
      <c r="RAJ202" s="4"/>
      <c r="RAK202" s="4"/>
      <c r="RAL202" s="4"/>
      <c r="RAM202" s="4"/>
      <c r="RAN202" s="4"/>
      <c r="RAO202" s="4"/>
      <c r="RAP202" s="4"/>
      <c r="RAQ202" s="4"/>
      <c r="RAR202" s="4"/>
      <c r="RAS202" s="4"/>
      <c r="RAT202" s="4"/>
      <c r="RAU202" s="4"/>
      <c r="RAV202" s="4"/>
      <c r="RAW202" s="4"/>
      <c r="RAX202" s="4"/>
      <c r="RAY202" s="4"/>
      <c r="RAZ202" s="4"/>
      <c r="RBA202" s="4"/>
      <c r="RBB202" s="4"/>
      <c r="RBC202" s="4"/>
      <c r="RBD202" s="4"/>
      <c r="RBE202" s="4"/>
      <c r="RBF202" s="4"/>
      <c r="RBG202" s="4"/>
      <c r="RBH202" s="4"/>
      <c r="RBI202" s="4"/>
      <c r="RBJ202" s="4"/>
      <c r="RBK202" s="4"/>
      <c r="RBL202" s="4"/>
      <c r="RBM202" s="4"/>
      <c r="RBN202" s="4"/>
      <c r="RBO202" s="4"/>
      <c r="RBP202" s="4"/>
      <c r="RBQ202" s="4"/>
      <c r="RBR202" s="4"/>
      <c r="RBS202" s="4"/>
      <c r="RBT202" s="4"/>
      <c r="RBU202" s="4"/>
      <c r="RBV202" s="4"/>
      <c r="RBW202" s="4"/>
      <c r="RBX202" s="4"/>
      <c r="RBY202" s="4"/>
      <c r="RBZ202" s="4"/>
      <c r="RCA202" s="4"/>
      <c r="RCB202" s="4"/>
      <c r="RCC202" s="4"/>
      <c r="RCD202" s="4"/>
      <c r="RCE202" s="4"/>
      <c r="RCF202" s="4"/>
      <c r="RCG202" s="4"/>
      <c r="RCH202" s="4"/>
      <c r="RCI202" s="4"/>
      <c r="RCJ202" s="4"/>
      <c r="RCK202" s="4"/>
      <c r="RCL202" s="4"/>
      <c r="RCM202" s="4"/>
      <c r="RCN202" s="4"/>
      <c r="RCO202" s="4"/>
      <c r="RCP202" s="4"/>
      <c r="RCQ202" s="4"/>
      <c r="RCR202" s="4"/>
      <c r="RCS202" s="4"/>
      <c r="RCT202" s="4"/>
      <c r="RCU202" s="4"/>
      <c r="RCV202" s="4"/>
      <c r="RCW202" s="4"/>
      <c r="RCX202" s="4"/>
      <c r="RCY202" s="4"/>
      <c r="RCZ202" s="4"/>
      <c r="RDA202" s="4"/>
      <c r="RDB202" s="4"/>
      <c r="RDC202" s="4"/>
      <c r="RDD202" s="4"/>
      <c r="RDE202" s="4"/>
      <c r="RDF202" s="4"/>
      <c r="RDG202" s="4"/>
      <c r="RDH202" s="4"/>
      <c r="RDI202" s="4"/>
      <c r="RDJ202" s="4"/>
      <c r="RDK202" s="4"/>
      <c r="RDL202" s="4"/>
      <c r="RDM202" s="4"/>
      <c r="RDN202" s="4"/>
      <c r="RDO202" s="4"/>
      <c r="RDP202" s="4"/>
      <c r="RDQ202" s="4"/>
      <c r="RDR202" s="4"/>
      <c r="RDS202" s="4"/>
      <c r="RDT202" s="4"/>
      <c r="RDU202" s="4"/>
      <c r="RDV202" s="4"/>
      <c r="RDW202" s="4"/>
      <c r="RDX202" s="4"/>
      <c r="RDY202" s="4"/>
      <c r="RDZ202" s="4"/>
      <c r="REA202" s="4"/>
      <c r="REB202" s="4"/>
      <c r="REC202" s="4"/>
      <c r="RED202" s="4"/>
      <c r="REE202" s="4"/>
      <c r="REF202" s="4"/>
      <c r="REG202" s="4"/>
      <c r="REH202" s="4"/>
      <c r="REI202" s="4"/>
      <c r="REJ202" s="4"/>
      <c r="REK202" s="4"/>
      <c r="REL202" s="4"/>
      <c r="REM202" s="4"/>
      <c r="REN202" s="4"/>
      <c r="REO202" s="4"/>
      <c r="REP202" s="4"/>
      <c r="REQ202" s="4"/>
      <c r="RER202" s="4"/>
      <c r="RES202" s="4"/>
      <c r="RET202" s="4"/>
      <c r="REU202" s="4"/>
      <c r="REV202" s="4"/>
      <c r="REW202" s="4"/>
      <c r="REX202" s="4"/>
      <c r="REY202" s="4"/>
      <c r="REZ202" s="4"/>
      <c r="RFA202" s="4"/>
      <c r="RFB202" s="4"/>
      <c r="RFC202" s="4"/>
      <c r="RFD202" s="4"/>
      <c r="RFE202" s="4"/>
      <c r="RFF202" s="4"/>
      <c r="RFG202" s="4"/>
      <c r="RFH202" s="4"/>
      <c r="RFI202" s="4"/>
      <c r="RFJ202" s="4"/>
      <c r="RFK202" s="4"/>
      <c r="RFL202" s="4"/>
      <c r="RFM202" s="4"/>
      <c r="RFN202" s="4"/>
      <c r="RFO202" s="4"/>
      <c r="RFP202" s="4"/>
      <c r="RFQ202" s="4"/>
      <c r="RFR202" s="4"/>
      <c r="RFS202" s="4"/>
      <c r="RFT202" s="4"/>
      <c r="RFU202" s="4"/>
      <c r="RFV202" s="4"/>
      <c r="RFW202" s="4"/>
      <c r="RFX202" s="4"/>
      <c r="RFY202" s="4"/>
      <c r="RFZ202" s="4"/>
      <c r="RGA202" s="4"/>
      <c r="RGB202" s="4"/>
      <c r="RGC202" s="4"/>
      <c r="RGD202" s="4"/>
      <c r="RGE202" s="4"/>
      <c r="RGF202" s="4"/>
      <c r="RGG202" s="4"/>
      <c r="RGH202" s="4"/>
      <c r="RGI202" s="4"/>
      <c r="RGJ202" s="4"/>
      <c r="RGK202" s="4"/>
      <c r="RGL202" s="4"/>
      <c r="RGM202" s="4"/>
      <c r="RGN202" s="4"/>
      <c r="RGO202" s="4"/>
      <c r="RGP202" s="4"/>
      <c r="RGQ202" s="4"/>
      <c r="RGR202" s="4"/>
      <c r="RGS202" s="4"/>
      <c r="RGT202" s="4"/>
      <c r="RGU202" s="4"/>
      <c r="RGV202" s="4"/>
      <c r="RGW202" s="4"/>
      <c r="RGX202" s="4"/>
      <c r="RGY202" s="4"/>
      <c r="RGZ202" s="4"/>
      <c r="RHA202" s="4"/>
      <c r="RHB202" s="4"/>
      <c r="RHC202" s="4"/>
      <c r="RHD202" s="4"/>
      <c r="RHE202" s="4"/>
      <c r="RHF202" s="4"/>
      <c r="RHG202" s="4"/>
      <c r="RHH202" s="4"/>
      <c r="RHI202" s="4"/>
      <c r="RHJ202" s="4"/>
      <c r="RHK202" s="4"/>
      <c r="RHL202" s="4"/>
      <c r="RHM202" s="4"/>
      <c r="RHN202" s="4"/>
      <c r="RHO202" s="4"/>
      <c r="RHP202" s="4"/>
      <c r="RHQ202" s="4"/>
      <c r="RHR202" s="4"/>
      <c r="RHS202" s="4"/>
      <c r="RHT202" s="4"/>
      <c r="RHU202" s="4"/>
      <c r="RHV202" s="4"/>
      <c r="RHW202" s="4"/>
      <c r="RHX202" s="4"/>
      <c r="RHY202" s="4"/>
      <c r="RHZ202" s="4"/>
      <c r="RIA202" s="4"/>
      <c r="RIB202" s="4"/>
      <c r="RIC202" s="4"/>
      <c r="RID202" s="4"/>
      <c r="RIE202" s="4"/>
      <c r="RIF202" s="4"/>
      <c r="RIG202" s="4"/>
      <c r="RIH202" s="4"/>
      <c r="RII202" s="4"/>
      <c r="RIJ202" s="4"/>
      <c r="RIK202" s="4"/>
      <c r="RIL202" s="4"/>
      <c r="RIM202" s="4"/>
      <c r="RIN202" s="4"/>
      <c r="RIO202" s="4"/>
      <c r="RIP202" s="4"/>
      <c r="RIQ202" s="4"/>
      <c r="RIR202" s="4"/>
      <c r="RIS202" s="4"/>
      <c r="RIT202" s="4"/>
      <c r="RIU202" s="4"/>
      <c r="RIV202" s="4"/>
      <c r="RIW202" s="4"/>
      <c r="RIX202" s="4"/>
      <c r="RIY202" s="4"/>
      <c r="RIZ202" s="4"/>
      <c r="RJA202" s="4"/>
      <c r="RJB202" s="4"/>
      <c r="RJC202" s="4"/>
      <c r="RJD202" s="4"/>
      <c r="RJE202" s="4"/>
      <c r="RJF202" s="4"/>
      <c r="RJG202" s="4"/>
      <c r="RJH202" s="4"/>
      <c r="RJI202" s="4"/>
      <c r="RJJ202" s="4"/>
      <c r="RJK202" s="4"/>
      <c r="RJL202" s="4"/>
      <c r="RJM202" s="4"/>
      <c r="RJN202" s="4"/>
      <c r="RJO202" s="4"/>
      <c r="RJP202" s="4"/>
      <c r="RJQ202" s="4"/>
      <c r="RJR202" s="4"/>
      <c r="RJS202" s="4"/>
      <c r="RJT202" s="4"/>
      <c r="RJU202" s="4"/>
      <c r="RJV202" s="4"/>
      <c r="RJW202" s="4"/>
      <c r="RJX202" s="4"/>
      <c r="RJY202" s="4"/>
      <c r="RJZ202" s="4"/>
      <c r="RKA202" s="4"/>
      <c r="RKB202" s="4"/>
      <c r="RKC202" s="4"/>
      <c r="RKD202" s="4"/>
      <c r="RKE202" s="4"/>
      <c r="RKF202" s="4"/>
      <c r="RKG202" s="4"/>
      <c r="RKH202" s="4"/>
      <c r="RKI202" s="4"/>
      <c r="RKJ202" s="4"/>
      <c r="RKK202" s="4"/>
      <c r="RKL202" s="4"/>
      <c r="RKM202" s="4"/>
      <c r="RKN202" s="4"/>
      <c r="RKO202" s="4"/>
      <c r="RKP202" s="4"/>
      <c r="RKQ202" s="4"/>
      <c r="RKR202" s="4"/>
      <c r="RKS202" s="4"/>
      <c r="RKT202" s="4"/>
      <c r="RKU202" s="4"/>
      <c r="RKV202" s="4"/>
      <c r="RKW202" s="4"/>
      <c r="RKX202" s="4"/>
      <c r="RKY202" s="4"/>
      <c r="RKZ202" s="4"/>
      <c r="RLA202" s="4"/>
      <c r="RLB202" s="4"/>
      <c r="RLC202" s="4"/>
      <c r="RLD202" s="4"/>
      <c r="RLE202" s="4"/>
      <c r="RLF202" s="4"/>
      <c r="RLG202" s="4"/>
      <c r="RLH202" s="4"/>
      <c r="RLI202" s="4"/>
      <c r="RLJ202" s="4"/>
      <c r="RLK202" s="4"/>
      <c r="RLL202" s="4"/>
      <c r="RLM202" s="4"/>
      <c r="RLN202" s="4"/>
      <c r="RLO202" s="4"/>
      <c r="RLP202" s="4"/>
      <c r="RLQ202" s="4"/>
      <c r="RLR202" s="4"/>
      <c r="RLS202" s="4"/>
      <c r="RLT202" s="4"/>
      <c r="RLU202" s="4"/>
      <c r="RLV202" s="4"/>
      <c r="RLW202" s="4"/>
      <c r="RLX202" s="4"/>
      <c r="RLY202" s="4"/>
      <c r="RLZ202" s="4"/>
      <c r="RMA202" s="4"/>
      <c r="RMB202" s="4"/>
      <c r="RMC202" s="4"/>
      <c r="RMD202" s="4"/>
      <c r="RME202" s="4"/>
      <c r="RMF202" s="4"/>
      <c r="RMG202" s="4"/>
      <c r="RMH202" s="4"/>
      <c r="RMI202" s="4"/>
      <c r="RMJ202" s="4"/>
      <c r="RMK202" s="4"/>
      <c r="RML202" s="4"/>
      <c r="RMM202" s="4"/>
      <c r="RMN202" s="4"/>
      <c r="RMO202" s="4"/>
      <c r="RMP202" s="4"/>
      <c r="RMQ202" s="4"/>
      <c r="RMR202" s="4"/>
      <c r="RMS202" s="4"/>
      <c r="RMT202" s="4"/>
      <c r="RMU202" s="4"/>
      <c r="RMV202" s="4"/>
      <c r="RMW202" s="4"/>
      <c r="RMX202" s="4"/>
      <c r="RMY202" s="4"/>
      <c r="RMZ202" s="4"/>
      <c r="RNA202" s="4"/>
      <c r="RNB202" s="4"/>
      <c r="RNC202" s="4"/>
      <c r="RND202" s="4"/>
      <c r="RNE202" s="4"/>
      <c r="RNF202" s="4"/>
      <c r="RNG202" s="4"/>
      <c r="RNH202" s="4"/>
      <c r="RNI202" s="4"/>
      <c r="RNJ202" s="4"/>
      <c r="RNK202" s="4"/>
      <c r="RNL202" s="4"/>
      <c r="RNM202" s="4"/>
      <c r="RNN202" s="4"/>
      <c r="RNO202" s="4"/>
      <c r="RNP202" s="4"/>
      <c r="RNQ202" s="4"/>
      <c r="RNR202" s="4"/>
      <c r="RNS202" s="4"/>
      <c r="RNT202" s="4"/>
      <c r="RNU202" s="4"/>
      <c r="RNV202" s="4"/>
      <c r="RNW202" s="4"/>
      <c r="RNX202" s="4"/>
      <c r="RNY202" s="4"/>
      <c r="RNZ202" s="4"/>
      <c r="ROA202" s="4"/>
      <c r="ROB202" s="4"/>
      <c r="ROC202" s="4"/>
      <c r="ROD202" s="4"/>
      <c r="ROE202" s="4"/>
      <c r="ROF202" s="4"/>
      <c r="ROG202" s="4"/>
      <c r="ROH202" s="4"/>
      <c r="ROI202" s="4"/>
      <c r="ROJ202" s="4"/>
      <c r="ROK202" s="4"/>
      <c r="ROL202" s="4"/>
      <c r="ROM202" s="4"/>
      <c r="RON202" s="4"/>
      <c r="ROO202" s="4"/>
      <c r="ROP202" s="4"/>
      <c r="ROQ202" s="4"/>
      <c r="ROR202" s="4"/>
      <c r="ROS202" s="4"/>
      <c r="ROT202" s="4"/>
      <c r="ROU202" s="4"/>
      <c r="ROV202" s="4"/>
      <c r="ROW202" s="4"/>
      <c r="ROX202" s="4"/>
      <c r="ROY202" s="4"/>
      <c r="ROZ202" s="4"/>
      <c r="RPA202" s="4"/>
      <c r="RPB202" s="4"/>
      <c r="RPC202" s="4"/>
      <c r="RPD202" s="4"/>
      <c r="RPE202" s="4"/>
      <c r="RPF202" s="4"/>
      <c r="RPG202" s="4"/>
      <c r="RPH202" s="4"/>
      <c r="RPI202" s="4"/>
      <c r="RPJ202" s="4"/>
      <c r="RPK202" s="4"/>
      <c r="RPL202" s="4"/>
      <c r="RPM202" s="4"/>
      <c r="RPN202" s="4"/>
      <c r="RPO202" s="4"/>
      <c r="RPP202" s="4"/>
      <c r="RPQ202" s="4"/>
      <c r="RPR202" s="4"/>
      <c r="RPS202" s="4"/>
      <c r="RPT202" s="4"/>
      <c r="RPU202" s="4"/>
      <c r="RPV202" s="4"/>
      <c r="RPW202" s="4"/>
      <c r="RPX202" s="4"/>
      <c r="RPY202" s="4"/>
      <c r="RPZ202" s="4"/>
      <c r="RQA202" s="4"/>
      <c r="RQB202" s="4"/>
      <c r="RQC202" s="4"/>
      <c r="RQD202" s="4"/>
      <c r="RQE202" s="4"/>
      <c r="RQF202" s="4"/>
      <c r="RQG202" s="4"/>
      <c r="RQH202" s="4"/>
      <c r="RQI202" s="4"/>
      <c r="RQJ202" s="4"/>
      <c r="RQK202" s="4"/>
      <c r="RQL202" s="4"/>
      <c r="RQM202" s="4"/>
      <c r="RQN202" s="4"/>
      <c r="RQO202" s="4"/>
      <c r="RQP202" s="4"/>
      <c r="RQQ202" s="4"/>
      <c r="RQR202" s="4"/>
      <c r="RQS202" s="4"/>
      <c r="RQT202" s="4"/>
      <c r="RQU202" s="4"/>
      <c r="RQV202" s="4"/>
      <c r="RQW202" s="4"/>
      <c r="RQX202" s="4"/>
      <c r="RQY202" s="4"/>
      <c r="RQZ202" s="4"/>
      <c r="RRA202" s="4"/>
      <c r="RRB202" s="4"/>
      <c r="RRC202" s="4"/>
      <c r="RRD202" s="4"/>
      <c r="RRE202" s="4"/>
      <c r="RRF202" s="4"/>
      <c r="RRG202" s="4"/>
      <c r="RRH202" s="4"/>
      <c r="RRI202" s="4"/>
      <c r="RRJ202" s="4"/>
      <c r="RRK202" s="4"/>
      <c r="RRL202" s="4"/>
      <c r="RRM202" s="4"/>
      <c r="RRN202" s="4"/>
      <c r="RRO202" s="4"/>
      <c r="RRP202" s="4"/>
      <c r="RRQ202" s="4"/>
      <c r="RRR202" s="4"/>
      <c r="RRS202" s="4"/>
      <c r="RRT202" s="4"/>
      <c r="RRU202" s="4"/>
      <c r="RRV202" s="4"/>
      <c r="RRW202" s="4"/>
      <c r="RRX202" s="4"/>
      <c r="RRY202" s="4"/>
      <c r="RRZ202" s="4"/>
      <c r="RSA202" s="4"/>
      <c r="RSB202" s="4"/>
      <c r="RSC202" s="4"/>
      <c r="RSD202" s="4"/>
      <c r="RSE202" s="4"/>
      <c r="RSF202" s="4"/>
      <c r="RSG202" s="4"/>
      <c r="RSH202" s="4"/>
      <c r="RSI202" s="4"/>
      <c r="RSJ202" s="4"/>
      <c r="RSK202" s="4"/>
      <c r="RSL202" s="4"/>
      <c r="RSM202" s="4"/>
      <c r="RSN202" s="4"/>
      <c r="RSO202" s="4"/>
      <c r="RSP202" s="4"/>
      <c r="RSQ202" s="4"/>
      <c r="RSR202" s="4"/>
      <c r="RSS202" s="4"/>
      <c r="RST202" s="4"/>
      <c r="RSU202" s="4"/>
      <c r="RSV202" s="4"/>
      <c r="RSW202" s="4"/>
      <c r="RSX202" s="4"/>
      <c r="RSY202" s="4"/>
      <c r="RSZ202" s="4"/>
      <c r="RTA202" s="4"/>
      <c r="RTB202" s="4"/>
      <c r="RTC202" s="4"/>
      <c r="RTD202" s="4"/>
      <c r="RTE202" s="4"/>
      <c r="RTF202" s="4"/>
      <c r="RTG202" s="4"/>
      <c r="RTH202" s="4"/>
      <c r="RTI202" s="4"/>
      <c r="RTJ202" s="4"/>
      <c r="RTK202" s="4"/>
      <c r="RTL202" s="4"/>
      <c r="RTM202" s="4"/>
      <c r="RTN202" s="4"/>
      <c r="RTO202" s="4"/>
      <c r="RTP202" s="4"/>
      <c r="RTQ202" s="4"/>
      <c r="RTR202" s="4"/>
      <c r="RTS202" s="4"/>
      <c r="RTT202" s="4"/>
      <c r="RTU202" s="4"/>
      <c r="RTV202" s="4"/>
      <c r="RTW202" s="4"/>
      <c r="RTX202" s="4"/>
      <c r="RTY202" s="4"/>
      <c r="RTZ202" s="4"/>
      <c r="RUA202" s="4"/>
      <c r="RUB202" s="4"/>
      <c r="RUC202" s="4"/>
      <c r="RUD202" s="4"/>
      <c r="RUE202" s="4"/>
      <c r="RUF202" s="4"/>
      <c r="RUG202" s="4"/>
      <c r="RUH202" s="4"/>
      <c r="RUI202" s="4"/>
      <c r="RUJ202" s="4"/>
      <c r="RUK202" s="4"/>
      <c r="RUL202" s="4"/>
      <c r="RUM202" s="4"/>
      <c r="RUN202" s="4"/>
      <c r="RUO202" s="4"/>
      <c r="RUP202" s="4"/>
      <c r="RUQ202" s="4"/>
      <c r="RUR202" s="4"/>
      <c r="RUS202" s="4"/>
      <c r="RUT202" s="4"/>
      <c r="RUU202" s="4"/>
      <c r="RUV202" s="4"/>
      <c r="RUW202" s="4"/>
      <c r="RUX202" s="4"/>
      <c r="RUY202" s="4"/>
      <c r="RUZ202" s="4"/>
      <c r="RVA202" s="4"/>
      <c r="RVB202" s="4"/>
      <c r="RVC202" s="4"/>
      <c r="RVD202" s="4"/>
      <c r="RVE202" s="4"/>
      <c r="RVF202" s="4"/>
      <c r="RVG202" s="4"/>
      <c r="RVH202" s="4"/>
      <c r="RVI202" s="4"/>
      <c r="RVJ202" s="4"/>
      <c r="RVK202" s="4"/>
      <c r="RVL202" s="4"/>
      <c r="RVM202" s="4"/>
      <c r="RVN202" s="4"/>
      <c r="RVO202" s="4"/>
      <c r="RVP202" s="4"/>
      <c r="RVQ202" s="4"/>
      <c r="RVR202" s="4"/>
      <c r="RVS202" s="4"/>
      <c r="RVT202" s="4"/>
      <c r="RVU202" s="4"/>
      <c r="RVV202" s="4"/>
      <c r="RVW202" s="4"/>
      <c r="RVX202" s="4"/>
      <c r="RVY202" s="4"/>
      <c r="RVZ202" s="4"/>
      <c r="RWA202" s="4"/>
      <c r="RWB202" s="4"/>
      <c r="RWC202" s="4"/>
      <c r="RWD202" s="4"/>
      <c r="RWE202" s="4"/>
      <c r="RWF202" s="4"/>
      <c r="RWG202" s="4"/>
      <c r="RWH202" s="4"/>
      <c r="RWI202" s="4"/>
      <c r="RWJ202" s="4"/>
      <c r="RWK202" s="4"/>
      <c r="RWL202" s="4"/>
      <c r="RWM202" s="4"/>
      <c r="RWN202" s="4"/>
      <c r="RWO202" s="4"/>
      <c r="RWP202" s="4"/>
      <c r="RWQ202" s="4"/>
      <c r="RWR202" s="4"/>
      <c r="RWS202" s="4"/>
      <c r="RWT202" s="4"/>
      <c r="RWU202" s="4"/>
      <c r="RWV202" s="4"/>
      <c r="RWW202" s="4"/>
      <c r="RWX202" s="4"/>
      <c r="RWY202" s="4"/>
      <c r="RWZ202" s="4"/>
      <c r="RXA202" s="4"/>
      <c r="RXB202" s="4"/>
      <c r="RXC202" s="4"/>
      <c r="RXD202" s="4"/>
      <c r="RXE202" s="4"/>
      <c r="RXF202" s="4"/>
      <c r="RXG202" s="4"/>
      <c r="RXH202" s="4"/>
      <c r="RXI202" s="4"/>
      <c r="RXJ202" s="4"/>
      <c r="RXK202" s="4"/>
      <c r="RXL202" s="4"/>
      <c r="RXM202" s="4"/>
      <c r="RXN202" s="4"/>
      <c r="RXO202" s="4"/>
      <c r="RXP202" s="4"/>
      <c r="RXQ202" s="4"/>
      <c r="RXR202" s="4"/>
      <c r="RXS202" s="4"/>
      <c r="RXT202" s="4"/>
      <c r="RXU202" s="4"/>
      <c r="RXV202" s="4"/>
      <c r="RXW202" s="4"/>
      <c r="RXX202" s="4"/>
      <c r="RXY202" s="4"/>
      <c r="RXZ202" s="4"/>
      <c r="RYA202" s="4"/>
      <c r="RYB202" s="4"/>
      <c r="RYC202" s="4"/>
      <c r="RYD202" s="4"/>
      <c r="RYE202" s="4"/>
      <c r="RYF202" s="4"/>
      <c r="RYG202" s="4"/>
      <c r="RYH202" s="4"/>
      <c r="RYI202" s="4"/>
      <c r="RYJ202" s="4"/>
      <c r="RYK202" s="4"/>
      <c r="RYL202" s="4"/>
      <c r="RYM202" s="4"/>
      <c r="RYN202" s="4"/>
      <c r="RYO202" s="4"/>
      <c r="RYP202" s="4"/>
      <c r="RYQ202" s="4"/>
      <c r="RYR202" s="4"/>
      <c r="RYS202" s="4"/>
      <c r="RYT202" s="4"/>
      <c r="RYU202" s="4"/>
      <c r="RYV202" s="4"/>
      <c r="RYW202" s="4"/>
      <c r="RYX202" s="4"/>
      <c r="RYY202" s="4"/>
      <c r="RYZ202" s="4"/>
      <c r="RZA202" s="4"/>
      <c r="RZB202" s="4"/>
      <c r="RZC202" s="4"/>
      <c r="RZD202" s="4"/>
      <c r="RZE202" s="4"/>
      <c r="RZF202" s="4"/>
      <c r="RZG202" s="4"/>
      <c r="RZH202" s="4"/>
      <c r="RZI202" s="4"/>
      <c r="RZJ202" s="4"/>
      <c r="RZK202" s="4"/>
      <c r="RZL202" s="4"/>
      <c r="RZM202" s="4"/>
      <c r="RZN202" s="4"/>
      <c r="RZO202" s="4"/>
      <c r="RZP202" s="4"/>
      <c r="RZQ202" s="4"/>
      <c r="RZR202" s="4"/>
      <c r="RZS202" s="4"/>
      <c r="RZT202" s="4"/>
      <c r="RZU202" s="4"/>
      <c r="RZV202" s="4"/>
      <c r="RZW202" s="4"/>
      <c r="RZX202" s="4"/>
      <c r="RZY202" s="4"/>
      <c r="RZZ202" s="4"/>
      <c r="SAA202" s="4"/>
      <c r="SAB202" s="4"/>
      <c r="SAC202" s="4"/>
      <c r="SAD202" s="4"/>
      <c r="SAE202" s="4"/>
      <c r="SAF202" s="4"/>
      <c r="SAG202" s="4"/>
      <c r="SAH202" s="4"/>
      <c r="SAI202" s="4"/>
      <c r="SAJ202" s="4"/>
      <c r="SAK202" s="4"/>
      <c r="SAL202" s="4"/>
      <c r="SAM202" s="4"/>
      <c r="SAN202" s="4"/>
      <c r="SAO202" s="4"/>
      <c r="SAP202" s="4"/>
      <c r="SAQ202" s="4"/>
      <c r="SAR202" s="4"/>
      <c r="SAS202" s="4"/>
      <c r="SAT202" s="4"/>
      <c r="SAU202" s="4"/>
      <c r="SAV202" s="4"/>
      <c r="SAW202" s="4"/>
      <c r="SAX202" s="4"/>
      <c r="SAY202" s="4"/>
      <c r="SAZ202" s="4"/>
      <c r="SBA202" s="4"/>
      <c r="SBB202" s="4"/>
      <c r="SBC202" s="4"/>
      <c r="SBD202" s="4"/>
      <c r="SBE202" s="4"/>
      <c r="SBF202" s="4"/>
      <c r="SBG202" s="4"/>
      <c r="SBH202" s="4"/>
      <c r="SBI202" s="4"/>
      <c r="SBJ202" s="4"/>
      <c r="SBK202" s="4"/>
      <c r="SBL202" s="4"/>
      <c r="SBM202" s="4"/>
      <c r="SBN202" s="4"/>
      <c r="SBO202" s="4"/>
      <c r="SBP202" s="4"/>
      <c r="SBQ202" s="4"/>
      <c r="SBR202" s="4"/>
      <c r="SBS202" s="4"/>
      <c r="SBT202" s="4"/>
      <c r="SBU202" s="4"/>
      <c r="SBV202" s="4"/>
      <c r="SBW202" s="4"/>
      <c r="SBX202" s="4"/>
      <c r="SBY202" s="4"/>
      <c r="SBZ202" s="4"/>
      <c r="SCA202" s="4"/>
      <c r="SCB202" s="4"/>
      <c r="SCC202" s="4"/>
      <c r="SCD202" s="4"/>
      <c r="SCE202" s="4"/>
      <c r="SCF202" s="4"/>
      <c r="SCG202" s="4"/>
      <c r="SCH202" s="4"/>
      <c r="SCI202" s="4"/>
      <c r="SCJ202" s="4"/>
      <c r="SCK202" s="4"/>
      <c r="SCL202" s="4"/>
      <c r="SCM202" s="4"/>
      <c r="SCN202" s="4"/>
      <c r="SCO202" s="4"/>
      <c r="SCP202" s="4"/>
      <c r="SCQ202" s="4"/>
      <c r="SCR202" s="4"/>
      <c r="SCS202" s="4"/>
      <c r="SCT202" s="4"/>
      <c r="SCU202" s="4"/>
      <c r="SCV202" s="4"/>
      <c r="SCW202" s="4"/>
      <c r="SCX202" s="4"/>
      <c r="SCY202" s="4"/>
      <c r="SCZ202" s="4"/>
      <c r="SDA202" s="4"/>
      <c r="SDB202" s="4"/>
      <c r="SDC202" s="4"/>
      <c r="SDD202" s="4"/>
      <c r="SDE202" s="4"/>
      <c r="SDF202" s="4"/>
      <c r="SDG202" s="4"/>
      <c r="SDH202" s="4"/>
      <c r="SDI202" s="4"/>
      <c r="SDJ202" s="4"/>
      <c r="SDK202" s="4"/>
      <c r="SDL202" s="4"/>
      <c r="SDM202" s="4"/>
      <c r="SDN202" s="4"/>
      <c r="SDO202" s="4"/>
      <c r="SDP202" s="4"/>
      <c r="SDQ202" s="4"/>
      <c r="SDR202" s="4"/>
      <c r="SDS202" s="4"/>
      <c r="SDT202" s="4"/>
      <c r="SDU202" s="4"/>
      <c r="SDV202" s="4"/>
      <c r="SDW202" s="4"/>
      <c r="SDX202" s="4"/>
      <c r="SDY202" s="4"/>
      <c r="SDZ202" s="4"/>
      <c r="SEA202" s="4"/>
      <c r="SEB202" s="4"/>
      <c r="SEC202" s="4"/>
      <c r="SED202" s="4"/>
      <c r="SEE202" s="4"/>
      <c r="SEF202" s="4"/>
      <c r="SEG202" s="4"/>
      <c r="SEH202" s="4"/>
      <c r="SEI202" s="4"/>
      <c r="SEJ202" s="4"/>
      <c r="SEK202" s="4"/>
      <c r="SEL202" s="4"/>
      <c r="SEM202" s="4"/>
      <c r="SEN202" s="4"/>
      <c r="SEO202" s="4"/>
      <c r="SEP202" s="4"/>
      <c r="SEQ202" s="4"/>
      <c r="SER202" s="4"/>
      <c r="SES202" s="4"/>
      <c r="SET202" s="4"/>
      <c r="SEU202" s="4"/>
      <c r="SEV202" s="4"/>
      <c r="SEW202" s="4"/>
      <c r="SEX202" s="4"/>
      <c r="SEY202" s="4"/>
      <c r="SEZ202" s="4"/>
      <c r="SFA202" s="4"/>
      <c r="SFB202" s="4"/>
      <c r="SFC202" s="4"/>
      <c r="SFD202" s="4"/>
      <c r="SFE202" s="4"/>
      <c r="SFF202" s="4"/>
      <c r="SFG202" s="4"/>
      <c r="SFH202" s="4"/>
      <c r="SFI202" s="4"/>
      <c r="SFJ202" s="4"/>
      <c r="SFK202" s="4"/>
      <c r="SFL202" s="4"/>
      <c r="SFM202" s="4"/>
      <c r="SFN202" s="4"/>
      <c r="SFO202" s="4"/>
      <c r="SFP202" s="4"/>
      <c r="SFQ202" s="4"/>
      <c r="SFR202" s="4"/>
      <c r="SFS202" s="4"/>
      <c r="SFT202" s="4"/>
      <c r="SFU202" s="4"/>
      <c r="SFV202" s="4"/>
      <c r="SFW202" s="4"/>
      <c r="SFX202" s="4"/>
      <c r="SFY202" s="4"/>
      <c r="SFZ202" s="4"/>
      <c r="SGA202" s="4"/>
      <c r="SGB202" s="4"/>
      <c r="SGC202" s="4"/>
      <c r="SGD202" s="4"/>
      <c r="SGE202" s="4"/>
      <c r="SGF202" s="4"/>
      <c r="SGG202" s="4"/>
      <c r="SGH202" s="4"/>
      <c r="SGI202" s="4"/>
      <c r="SGJ202" s="4"/>
      <c r="SGK202" s="4"/>
      <c r="SGL202" s="4"/>
      <c r="SGM202" s="4"/>
      <c r="SGN202" s="4"/>
      <c r="SGO202" s="4"/>
      <c r="SGP202" s="4"/>
      <c r="SGQ202" s="4"/>
      <c r="SGR202" s="4"/>
      <c r="SGS202" s="4"/>
      <c r="SGT202" s="4"/>
      <c r="SGU202" s="4"/>
      <c r="SGV202" s="4"/>
      <c r="SGW202" s="4"/>
      <c r="SGX202" s="4"/>
      <c r="SGY202" s="4"/>
      <c r="SGZ202" s="4"/>
      <c r="SHA202" s="4"/>
      <c r="SHB202" s="4"/>
      <c r="SHC202" s="4"/>
      <c r="SHD202" s="4"/>
      <c r="SHE202" s="4"/>
      <c r="SHF202" s="4"/>
      <c r="SHG202" s="4"/>
      <c r="SHH202" s="4"/>
      <c r="SHI202" s="4"/>
      <c r="SHJ202" s="4"/>
      <c r="SHK202" s="4"/>
      <c r="SHL202" s="4"/>
      <c r="SHM202" s="4"/>
      <c r="SHN202" s="4"/>
      <c r="SHO202" s="4"/>
      <c r="SHP202" s="4"/>
      <c r="SHQ202" s="4"/>
      <c r="SHR202" s="4"/>
      <c r="SHS202" s="4"/>
      <c r="SHT202" s="4"/>
      <c r="SHU202" s="4"/>
      <c r="SHV202" s="4"/>
      <c r="SHW202" s="4"/>
      <c r="SHX202" s="4"/>
      <c r="SHY202" s="4"/>
      <c r="SHZ202" s="4"/>
      <c r="SIA202" s="4"/>
      <c r="SIB202" s="4"/>
      <c r="SIC202" s="4"/>
      <c r="SID202" s="4"/>
      <c r="SIE202" s="4"/>
      <c r="SIF202" s="4"/>
      <c r="SIG202" s="4"/>
      <c r="SIH202" s="4"/>
      <c r="SII202" s="4"/>
      <c r="SIJ202" s="4"/>
      <c r="SIK202" s="4"/>
      <c r="SIL202" s="4"/>
      <c r="SIM202" s="4"/>
      <c r="SIN202" s="4"/>
      <c r="SIO202" s="4"/>
      <c r="SIP202" s="4"/>
      <c r="SIQ202" s="4"/>
      <c r="SIR202" s="4"/>
      <c r="SIS202" s="4"/>
      <c r="SIT202" s="4"/>
      <c r="SIU202" s="4"/>
      <c r="SIV202" s="4"/>
      <c r="SIW202" s="4"/>
      <c r="SIX202" s="4"/>
      <c r="SIY202" s="4"/>
      <c r="SIZ202" s="4"/>
      <c r="SJA202" s="4"/>
      <c r="SJB202" s="4"/>
      <c r="SJC202" s="4"/>
      <c r="SJD202" s="4"/>
      <c r="SJE202" s="4"/>
      <c r="SJF202" s="4"/>
      <c r="SJG202" s="4"/>
      <c r="SJH202" s="4"/>
      <c r="SJI202" s="4"/>
      <c r="SJJ202" s="4"/>
      <c r="SJK202" s="4"/>
      <c r="SJL202" s="4"/>
      <c r="SJM202" s="4"/>
      <c r="SJN202" s="4"/>
      <c r="SJO202" s="4"/>
      <c r="SJP202" s="4"/>
      <c r="SJQ202" s="4"/>
      <c r="SJR202" s="4"/>
      <c r="SJS202" s="4"/>
      <c r="SJT202" s="4"/>
      <c r="SJU202" s="4"/>
      <c r="SJV202" s="4"/>
      <c r="SJW202" s="4"/>
      <c r="SJX202" s="4"/>
      <c r="SJY202" s="4"/>
      <c r="SJZ202" s="4"/>
      <c r="SKA202" s="4"/>
      <c r="SKB202" s="4"/>
      <c r="SKC202" s="4"/>
      <c r="SKD202" s="4"/>
      <c r="SKE202" s="4"/>
      <c r="SKF202" s="4"/>
      <c r="SKG202" s="4"/>
      <c r="SKH202" s="4"/>
      <c r="SKI202" s="4"/>
      <c r="SKJ202" s="4"/>
      <c r="SKK202" s="4"/>
      <c r="SKL202" s="4"/>
      <c r="SKM202" s="4"/>
      <c r="SKN202" s="4"/>
      <c r="SKO202" s="4"/>
      <c r="SKP202" s="4"/>
      <c r="SKQ202" s="4"/>
      <c r="SKR202" s="4"/>
      <c r="SKS202" s="4"/>
      <c r="SKT202" s="4"/>
      <c r="SKU202" s="4"/>
      <c r="SKV202" s="4"/>
      <c r="SKW202" s="4"/>
      <c r="SKX202" s="4"/>
      <c r="SKY202" s="4"/>
      <c r="SKZ202" s="4"/>
      <c r="SLA202" s="4"/>
      <c r="SLB202" s="4"/>
      <c r="SLC202" s="4"/>
      <c r="SLD202" s="4"/>
      <c r="SLE202" s="4"/>
      <c r="SLF202" s="4"/>
      <c r="SLG202" s="4"/>
      <c r="SLH202" s="4"/>
      <c r="SLI202" s="4"/>
      <c r="SLJ202" s="4"/>
      <c r="SLK202" s="4"/>
      <c r="SLL202" s="4"/>
      <c r="SLM202" s="4"/>
      <c r="SLN202" s="4"/>
      <c r="SLO202" s="4"/>
      <c r="SLP202" s="4"/>
      <c r="SLQ202" s="4"/>
      <c r="SLR202" s="4"/>
      <c r="SLS202" s="4"/>
      <c r="SLT202" s="4"/>
      <c r="SLU202" s="4"/>
      <c r="SLV202" s="4"/>
      <c r="SLW202" s="4"/>
      <c r="SLX202" s="4"/>
      <c r="SLY202" s="4"/>
      <c r="SLZ202" s="4"/>
      <c r="SMA202" s="4"/>
      <c r="SMB202" s="4"/>
      <c r="SMC202" s="4"/>
      <c r="SMD202" s="4"/>
      <c r="SME202" s="4"/>
      <c r="SMF202" s="4"/>
      <c r="SMG202" s="4"/>
      <c r="SMH202" s="4"/>
      <c r="SMI202" s="4"/>
      <c r="SMJ202" s="4"/>
      <c r="SMK202" s="4"/>
      <c r="SML202" s="4"/>
      <c r="SMM202" s="4"/>
      <c r="SMN202" s="4"/>
      <c r="SMO202" s="4"/>
      <c r="SMP202" s="4"/>
      <c r="SMQ202" s="4"/>
      <c r="SMR202" s="4"/>
      <c r="SMS202" s="4"/>
      <c r="SMT202" s="4"/>
      <c r="SMU202" s="4"/>
      <c r="SMV202" s="4"/>
      <c r="SMW202" s="4"/>
      <c r="SMX202" s="4"/>
      <c r="SMY202" s="4"/>
      <c r="SMZ202" s="4"/>
      <c r="SNA202" s="4"/>
      <c r="SNB202" s="4"/>
      <c r="SNC202" s="4"/>
      <c r="SND202" s="4"/>
      <c r="SNE202" s="4"/>
      <c r="SNF202" s="4"/>
      <c r="SNG202" s="4"/>
      <c r="SNH202" s="4"/>
      <c r="SNI202" s="4"/>
      <c r="SNJ202" s="4"/>
      <c r="SNK202" s="4"/>
      <c r="SNL202" s="4"/>
      <c r="SNM202" s="4"/>
      <c r="SNN202" s="4"/>
      <c r="SNO202" s="4"/>
      <c r="SNP202" s="4"/>
      <c r="SNQ202" s="4"/>
      <c r="SNR202" s="4"/>
      <c r="SNS202" s="4"/>
      <c r="SNT202" s="4"/>
      <c r="SNU202" s="4"/>
      <c r="SNV202" s="4"/>
      <c r="SNW202" s="4"/>
      <c r="SNX202" s="4"/>
      <c r="SNY202" s="4"/>
      <c r="SNZ202" s="4"/>
      <c r="SOA202" s="4"/>
      <c r="SOB202" s="4"/>
      <c r="SOC202" s="4"/>
      <c r="SOD202" s="4"/>
      <c r="SOE202" s="4"/>
      <c r="SOF202" s="4"/>
      <c r="SOG202" s="4"/>
      <c r="SOH202" s="4"/>
      <c r="SOI202" s="4"/>
      <c r="SOJ202" s="4"/>
      <c r="SOK202" s="4"/>
      <c r="SOL202" s="4"/>
      <c r="SOM202" s="4"/>
      <c r="SON202" s="4"/>
      <c r="SOO202" s="4"/>
      <c r="SOP202" s="4"/>
      <c r="SOQ202" s="4"/>
      <c r="SOR202" s="4"/>
      <c r="SOS202" s="4"/>
      <c r="SOT202" s="4"/>
      <c r="SOU202" s="4"/>
      <c r="SOV202" s="4"/>
      <c r="SOW202" s="4"/>
      <c r="SOX202" s="4"/>
      <c r="SOY202" s="4"/>
      <c r="SOZ202" s="4"/>
      <c r="SPA202" s="4"/>
      <c r="SPB202" s="4"/>
      <c r="SPC202" s="4"/>
      <c r="SPD202" s="4"/>
      <c r="SPE202" s="4"/>
      <c r="SPF202" s="4"/>
      <c r="SPG202" s="4"/>
      <c r="SPH202" s="4"/>
      <c r="SPI202" s="4"/>
      <c r="SPJ202" s="4"/>
      <c r="SPK202" s="4"/>
      <c r="SPL202" s="4"/>
      <c r="SPM202" s="4"/>
      <c r="SPN202" s="4"/>
      <c r="SPO202" s="4"/>
      <c r="SPP202" s="4"/>
      <c r="SPQ202" s="4"/>
      <c r="SPR202" s="4"/>
      <c r="SPS202" s="4"/>
      <c r="SPT202" s="4"/>
      <c r="SPU202" s="4"/>
      <c r="SPV202" s="4"/>
      <c r="SPW202" s="4"/>
      <c r="SPX202" s="4"/>
      <c r="SPY202" s="4"/>
      <c r="SPZ202" s="4"/>
      <c r="SQA202" s="4"/>
      <c r="SQB202" s="4"/>
      <c r="SQC202" s="4"/>
      <c r="SQD202" s="4"/>
      <c r="SQE202" s="4"/>
      <c r="SQF202" s="4"/>
      <c r="SQG202" s="4"/>
      <c r="SQH202" s="4"/>
      <c r="SQI202" s="4"/>
      <c r="SQJ202" s="4"/>
      <c r="SQK202" s="4"/>
      <c r="SQL202" s="4"/>
      <c r="SQM202" s="4"/>
      <c r="SQN202" s="4"/>
      <c r="SQO202" s="4"/>
      <c r="SQP202" s="4"/>
      <c r="SQQ202" s="4"/>
      <c r="SQR202" s="4"/>
      <c r="SQS202" s="4"/>
      <c r="SQT202" s="4"/>
      <c r="SQU202" s="4"/>
      <c r="SQV202" s="4"/>
      <c r="SQW202" s="4"/>
      <c r="SQX202" s="4"/>
      <c r="SQY202" s="4"/>
      <c r="SQZ202" s="4"/>
      <c r="SRA202" s="4"/>
      <c r="SRB202" s="4"/>
      <c r="SRC202" s="4"/>
      <c r="SRD202" s="4"/>
      <c r="SRE202" s="4"/>
      <c r="SRF202" s="4"/>
      <c r="SRG202" s="4"/>
      <c r="SRH202" s="4"/>
      <c r="SRI202" s="4"/>
      <c r="SRJ202" s="4"/>
      <c r="SRK202" s="4"/>
      <c r="SRL202" s="4"/>
      <c r="SRM202" s="4"/>
      <c r="SRN202" s="4"/>
      <c r="SRO202" s="4"/>
      <c r="SRP202" s="4"/>
      <c r="SRQ202" s="4"/>
      <c r="SRR202" s="4"/>
      <c r="SRS202" s="4"/>
      <c r="SRT202" s="4"/>
      <c r="SRU202" s="4"/>
      <c r="SRV202" s="4"/>
      <c r="SRW202" s="4"/>
      <c r="SRX202" s="4"/>
      <c r="SRY202" s="4"/>
      <c r="SRZ202" s="4"/>
      <c r="SSA202" s="4"/>
      <c r="SSB202" s="4"/>
      <c r="SSC202" s="4"/>
      <c r="SSD202" s="4"/>
      <c r="SSE202" s="4"/>
      <c r="SSF202" s="4"/>
      <c r="SSG202" s="4"/>
      <c r="SSH202" s="4"/>
      <c r="SSI202" s="4"/>
      <c r="SSJ202" s="4"/>
      <c r="SSK202" s="4"/>
      <c r="SSL202" s="4"/>
      <c r="SSM202" s="4"/>
      <c r="SSN202" s="4"/>
      <c r="SSO202" s="4"/>
      <c r="SSP202" s="4"/>
      <c r="SSQ202" s="4"/>
      <c r="SSR202" s="4"/>
      <c r="SSS202" s="4"/>
      <c r="SST202" s="4"/>
      <c r="SSU202" s="4"/>
      <c r="SSV202" s="4"/>
      <c r="SSW202" s="4"/>
      <c r="SSX202" s="4"/>
      <c r="SSY202" s="4"/>
      <c r="SSZ202" s="4"/>
      <c r="STA202" s="4"/>
      <c r="STB202" s="4"/>
      <c r="STC202" s="4"/>
      <c r="STD202" s="4"/>
      <c r="STE202" s="4"/>
      <c r="STF202" s="4"/>
      <c r="STG202" s="4"/>
      <c r="STH202" s="4"/>
      <c r="STI202" s="4"/>
      <c r="STJ202" s="4"/>
      <c r="STK202" s="4"/>
      <c r="STL202" s="4"/>
      <c r="STM202" s="4"/>
      <c r="STN202" s="4"/>
      <c r="STO202" s="4"/>
      <c r="STP202" s="4"/>
      <c r="STQ202" s="4"/>
      <c r="STR202" s="4"/>
      <c r="STS202" s="4"/>
      <c r="STT202" s="4"/>
      <c r="STU202" s="4"/>
      <c r="STV202" s="4"/>
      <c r="STW202" s="4"/>
      <c r="STX202" s="4"/>
      <c r="STY202" s="4"/>
      <c r="STZ202" s="4"/>
      <c r="SUA202" s="4"/>
      <c r="SUB202" s="4"/>
      <c r="SUC202" s="4"/>
      <c r="SUD202" s="4"/>
      <c r="SUE202" s="4"/>
      <c r="SUF202" s="4"/>
      <c r="SUG202" s="4"/>
      <c r="SUH202" s="4"/>
      <c r="SUI202" s="4"/>
      <c r="SUJ202" s="4"/>
      <c r="SUK202" s="4"/>
      <c r="SUL202" s="4"/>
      <c r="SUM202" s="4"/>
      <c r="SUN202" s="4"/>
      <c r="SUO202" s="4"/>
      <c r="SUP202" s="4"/>
      <c r="SUQ202" s="4"/>
      <c r="SUR202" s="4"/>
      <c r="SUS202" s="4"/>
      <c r="SUT202" s="4"/>
      <c r="SUU202" s="4"/>
      <c r="SUV202" s="4"/>
      <c r="SUW202" s="4"/>
      <c r="SUX202" s="4"/>
      <c r="SUY202" s="4"/>
      <c r="SUZ202" s="4"/>
      <c r="SVA202" s="4"/>
      <c r="SVB202" s="4"/>
      <c r="SVC202" s="4"/>
      <c r="SVD202" s="4"/>
      <c r="SVE202" s="4"/>
      <c r="SVF202" s="4"/>
      <c r="SVG202" s="4"/>
      <c r="SVH202" s="4"/>
      <c r="SVI202" s="4"/>
      <c r="SVJ202" s="4"/>
      <c r="SVK202" s="4"/>
      <c r="SVL202" s="4"/>
      <c r="SVM202" s="4"/>
      <c r="SVN202" s="4"/>
      <c r="SVO202" s="4"/>
      <c r="SVP202" s="4"/>
      <c r="SVQ202" s="4"/>
      <c r="SVR202" s="4"/>
      <c r="SVS202" s="4"/>
      <c r="SVT202" s="4"/>
      <c r="SVU202" s="4"/>
      <c r="SVV202" s="4"/>
      <c r="SVW202" s="4"/>
      <c r="SVX202" s="4"/>
      <c r="SVY202" s="4"/>
      <c r="SVZ202" s="4"/>
      <c r="SWA202" s="4"/>
      <c r="SWB202" s="4"/>
      <c r="SWC202" s="4"/>
      <c r="SWD202" s="4"/>
      <c r="SWE202" s="4"/>
      <c r="SWF202" s="4"/>
      <c r="SWG202" s="4"/>
      <c r="SWH202" s="4"/>
      <c r="SWI202" s="4"/>
      <c r="SWJ202" s="4"/>
      <c r="SWK202" s="4"/>
      <c r="SWL202" s="4"/>
      <c r="SWM202" s="4"/>
      <c r="SWN202" s="4"/>
      <c r="SWO202" s="4"/>
      <c r="SWP202" s="4"/>
      <c r="SWQ202" s="4"/>
      <c r="SWR202" s="4"/>
      <c r="SWS202" s="4"/>
      <c r="SWT202" s="4"/>
      <c r="SWU202" s="4"/>
      <c r="SWV202" s="4"/>
      <c r="SWW202" s="4"/>
      <c r="SWX202" s="4"/>
      <c r="SWY202" s="4"/>
      <c r="SWZ202" s="4"/>
      <c r="SXA202" s="4"/>
      <c r="SXB202" s="4"/>
      <c r="SXC202" s="4"/>
      <c r="SXD202" s="4"/>
      <c r="SXE202" s="4"/>
      <c r="SXF202" s="4"/>
      <c r="SXG202" s="4"/>
      <c r="SXH202" s="4"/>
      <c r="SXI202" s="4"/>
      <c r="SXJ202" s="4"/>
      <c r="SXK202" s="4"/>
      <c r="SXL202" s="4"/>
      <c r="SXM202" s="4"/>
      <c r="SXN202" s="4"/>
      <c r="SXO202" s="4"/>
      <c r="SXP202" s="4"/>
      <c r="SXQ202" s="4"/>
      <c r="SXR202" s="4"/>
      <c r="SXS202" s="4"/>
      <c r="SXT202" s="4"/>
      <c r="SXU202" s="4"/>
      <c r="SXV202" s="4"/>
      <c r="SXW202" s="4"/>
      <c r="SXX202" s="4"/>
      <c r="SXY202" s="4"/>
      <c r="SXZ202" s="4"/>
      <c r="SYA202" s="4"/>
      <c r="SYB202" s="4"/>
      <c r="SYC202" s="4"/>
      <c r="SYD202" s="4"/>
      <c r="SYE202" s="4"/>
      <c r="SYF202" s="4"/>
      <c r="SYG202" s="4"/>
      <c r="SYH202" s="4"/>
      <c r="SYI202" s="4"/>
      <c r="SYJ202" s="4"/>
      <c r="SYK202" s="4"/>
      <c r="SYL202" s="4"/>
      <c r="SYM202" s="4"/>
      <c r="SYN202" s="4"/>
      <c r="SYO202" s="4"/>
      <c r="SYP202" s="4"/>
      <c r="SYQ202" s="4"/>
      <c r="SYR202" s="4"/>
      <c r="SYS202" s="4"/>
      <c r="SYT202" s="4"/>
      <c r="SYU202" s="4"/>
      <c r="SYV202" s="4"/>
      <c r="SYW202" s="4"/>
      <c r="SYX202" s="4"/>
      <c r="SYY202" s="4"/>
      <c r="SYZ202" s="4"/>
      <c r="SZA202" s="4"/>
      <c r="SZB202" s="4"/>
      <c r="SZC202" s="4"/>
      <c r="SZD202" s="4"/>
      <c r="SZE202" s="4"/>
      <c r="SZF202" s="4"/>
      <c r="SZG202" s="4"/>
      <c r="SZH202" s="4"/>
      <c r="SZI202" s="4"/>
      <c r="SZJ202" s="4"/>
      <c r="SZK202" s="4"/>
      <c r="SZL202" s="4"/>
      <c r="SZM202" s="4"/>
      <c r="SZN202" s="4"/>
      <c r="SZO202" s="4"/>
      <c r="SZP202" s="4"/>
      <c r="SZQ202" s="4"/>
      <c r="SZR202" s="4"/>
      <c r="SZS202" s="4"/>
      <c r="SZT202" s="4"/>
      <c r="SZU202" s="4"/>
      <c r="SZV202" s="4"/>
      <c r="SZW202" s="4"/>
      <c r="SZX202" s="4"/>
      <c r="SZY202" s="4"/>
      <c r="SZZ202" s="4"/>
      <c r="TAA202" s="4"/>
      <c r="TAB202" s="4"/>
      <c r="TAC202" s="4"/>
      <c r="TAD202" s="4"/>
      <c r="TAE202" s="4"/>
      <c r="TAF202" s="4"/>
      <c r="TAG202" s="4"/>
      <c r="TAH202" s="4"/>
      <c r="TAI202" s="4"/>
      <c r="TAJ202" s="4"/>
      <c r="TAK202" s="4"/>
      <c r="TAL202" s="4"/>
      <c r="TAM202" s="4"/>
      <c r="TAN202" s="4"/>
      <c r="TAO202" s="4"/>
      <c r="TAP202" s="4"/>
      <c r="TAQ202" s="4"/>
      <c r="TAR202" s="4"/>
      <c r="TAS202" s="4"/>
      <c r="TAT202" s="4"/>
      <c r="TAU202" s="4"/>
      <c r="TAV202" s="4"/>
      <c r="TAW202" s="4"/>
      <c r="TAX202" s="4"/>
      <c r="TAY202" s="4"/>
      <c r="TAZ202" s="4"/>
      <c r="TBA202" s="4"/>
      <c r="TBB202" s="4"/>
      <c r="TBC202" s="4"/>
      <c r="TBD202" s="4"/>
      <c r="TBE202" s="4"/>
      <c r="TBF202" s="4"/>
      <c r="TBG202" s="4"/>
      <c r="TBH202" s="4"/>
      <c r="TBI202" s="4"/>
      <c r="TBJ202" s="4"/>
      <c r="TBK202" s="4"/>
      <c r="TBL202" s="4"/>
      <c r="TBM202" s="4"/>
      <c r="TBN202" s="4"/>
      <c r="TBO202" s="4"/>
      <c r="TBP202" s="4"/>
      <c r="TBQ202" s="4"/>
      <c r="TBR202" s="4"/>
      <c r="TBS202" s="4"/>
      <c r="TBT202" s="4"/>
      <c r="TBU202" s="4"/>
      <c r="TBV202" s="4"/>
      <c r="TBW202" s="4"/>
      <c r="TBX202" s="4"/>
      <c r="TBY202" s="4"/>
      <c r="TBZ202" s="4"/>
      <c r="TCA202" s="4"/>
      <c r="TCB202" s="4"/>
      <c r="TCC202" s="4"/>
      <c r="TCD202" s="4"/>
      <c r="TCE202" s="4"/>
      <c r="TCF202" s="4"/>
      <c r="TCG202" s="4"/>
      <c r="TCH202" s="4"/>
      <c r="TCI202" s="4"/>
      <c r="TCJ202" s="4"/>
      <c r="TCK202" s="4"/>
      <c r="TCL202" s="4"/>
      <c r="TCM202" s="4"/>
      <c r="TCN202" s="4"/>
      <c r="TCO202" s="4"/>
      <c r="TCP202" s="4"/>
      <c r="TCQ202" s="4"/>
      <c r="TCR202" s="4"/>
      <c r="TCS202" s="4"/>
      <c r="TCT202" s="4"/>
      <c r="TCU202" s="4"/>
      <c r="TCV202" s="4"/>
      <c r="TCW202" s="4"/>
      <c r="TCX202" s="4"/>
      <c r="TCY202" s="4"/>
      <c r="TCZ202" s="4"/>
      <c r="TDA202" s="4"/>
      <c r="TDB202" s="4"/>
      <c r="TDC202" s="4"/>
      <c r="TDD202" s="4"/>
      <c r="TDE202" s="4"/>
      <c r="TDF202" s="4"/>
      <c r="TDG202" s="4"/>
      <c r="TDH202" s="4"/>
      <c r="TDI202" s="4"/>
      <c r="TDJ202" s="4"/>
      <c r="TDK202" s="4"/>
      <c r="TDL202" s="4"/>
      <c r="TDM202" s="4"/>
      <c r="TDN202" s="4"/>
      <c r="TDO202" s="4"/>
      <c r="TDP202" s="4"/>
      <c r="TDQ202" s="4"/>
      <c r="TDR202" s="4"/>
      <c r="TDS202" s="4"/>
      <c r="TDT202" s="4"/>
      <c r="TDU202" s="4"/>
      <c r="TDV202" s="4"/>
      <c r="TDW202" s="4"/>
      <c r="TDX202" s="4"/>
      <c r="TDY202" s="4"/>
      <c r="TDZ202" s="4"/>
      <c r="TEA202" s="4"/>
      <c r="TEB202" s="4"/>
      <c r="TEC202" s="4"/>
      <c r="TED202" s="4"/>
      <c r="TEE202" s="4"/>
      <c r="TEF202" s="4"/>
      <c r="TEG202" s="4"/>
      <c r="TEH202" s="4"/>
      <c r="TEI202" s="4"/>
      <c r="TEJ202" s="4"/>
      <c r="TEK202" s="4"/>
      <c r="TEL202" s="4"/>
      <c r="TEM202" s="4"/>
      <c r="TEN202" s="4"/>
      <c r="TEO202" s="4"/>
      <c r="TEP202" s="4"/>
      <c r="TEQ202" s="4"/>
      <c r="TER202" s="4"/>
      <c r="TES202" s="4"/>
      <c r="TET202" s="4"/>
      <c r="TEU202" s="4"/>
      <c r="TEV202" s="4"/>
      <c r="TEW202" s="4"/>
      <c r="TEX202" s="4"/>
      <c r="TEY202" s="4"/>
      <c r="TEZ202" s="4"/>
      <c r="TFA202" s="4"/>
      <c r="TFB202" s="4"/>
      <c r="TFC202" s="4"/>
      <c r="TFD202" s="4"/>
      <c r="TFE202" s="4"/>
      <c r="TFF202" s="4"/>
      <c r="TFG202" s="4"/>
      <c r="TFH202" s="4"/>
      <c r="TFI202" s="4"/>
      <c r="TFJ202" s="4"/>
      <c r="TFK202" s="4"/>
      <c r="TFL202" s="4"/>
      <c r="TFM202" s="4"/>
      <c r="TFN202" s="4"/>
      <c r="TFO202" s="4"/>
      <c r="TFP202" s="4"/>
      <c r="TFQ202" s="4"/>
      <c r="TFR202" s="4"/>
      <c r="TFS202" s="4"/>
      <c r="TFT202" s="4"/>
      <c r="TFU202" s="4"/>
      <c r="TFV202" s="4"/>
      <c r="TFW202" s="4"/>
      <c r="TFX202" s="4"/>
      <c r="TFY202" s="4"/>
      <c r="TFZ202" s="4"/>
      <c r="TGA202" s="4"/>
      <c r="TGB202" s="4"/>
      <c r="TGC202" s="4"/>
      <c r="TGD202" s="4"/>
      <c r="TGE202" s="4"/>
      <c r="TGF202" s="4"/>
      <c r="TGG202" s="4"/>
      <c r="TGH202" s="4"/>
      <c r="TGI202" s="4"/>
      <c r="TGJ202" s="4"/>
      <c r="TGK202" s="4"/>
      <c r="TGL202" s="4"/>
      <c r="TGM202" s="4"/>
      <c r="TGN202" s="4"/>
      <c r="TGO202" s="4"/>
      <c r="TGP202" s="4"/>
      <c r="TGQ202" s="4"/>
      <c r="TGR202" s="4"/>
      <c r="TGS202" s="4"/>
      <c r="TGT202" s="4"/>
      <c r="TGU202" s="4"/>
      <c r="TGV202" s="4"/>
      <c r="TGW202" s="4"/>
      <c r="TGX202" s="4"/>
      <c r="TGY202" s="4"/>
      <c r="TGZ202" s="4"/>
      <c r="THA202" s="4"/>
      <c r="THB202" s="4"/>
      <c r="THC202" s="4"/>
      <c r="THD202" s="4"/>
      <c r="THE202" s="4"/>
      <c r="THF202" s="4"/>
      <c r="THG202" s="4"/>
      <c r="THH202" s="4"/>
      <c r="THI202" s="4"/>
      <c r="THJ202" s="4"/>
      <c r="THK202" s="4"/>
      <c r="THL202" s="4"/>
      <c r="THM202" s="4"/>
      <c r="THN202" s="4"/>
      <c r="THO202" s="4"/>
      <c r="THP202" s="4"/>
      <c r="THQ202" s="4"/>
      <c r="THR202" s="4"/>
      <c r="THS202" s="4"/>
      <c r="THT202" s="4"/>
      <c r="THU202" s="4"/>
      <c r="THV202" s="4"/>
      <c r="THW202" s="4"/>
      <c r="THX202" s="4"/>
      <c r="THY202" s="4"/>
      <c r="THZ202" s="4"/>
      <c r="TIA202" s="4"/>
      <c r="TIB202" s="4"/>
      <c r="TIC202" s="4"/>
      <c r="TID202" s="4"/>
      <c r="TIE202" s="4"/>
      <c r="TIF202" s="4"/>
      <c r="TIG202" s="4"/>
      <c r="TIH202" s="4"/>
      <c r="TII202" s="4"/>
      <c r="TIJ202" s="4"/>
      <c r="TIK202" s="4"/>
      <c r="TIL202" s="4"/>
      <c r="TIM202" s="4"/>
      <c r="TIN202" s="4"/>
      <c r="TIO202" s="4"/>
      <c r="TIP202" s="4"/>
      <c r="TIQ202" s="4"/>
      <c r="TIR202" s="4"/>
      <c r="TIS202" s="4"/>
      <c r="TIT202" s="4"/>
      <c r="TIU202" s="4"/>
      <c r="TIV202" s="4"/>
      <c r="TIW202" s="4"/>
      <c r="TIX202" s="4"/>
      <c r="TIY202" s="4"/>
      <c r="TIZ202" s="4"/>
      <c r="TJA202" s="4"/>
      <c r="TJB202" s="4"/>
      <c r="TJC202" s="4"/>
      <c r="TJD202" s="4"/>
      <c r="TJE202" s="4"/>
      <c r="TJF202" s="4"/>
      <c r="TJG202" s="4"/>
      <c r="TJH202" s="4"/>
      <c r="TJI202" s="4"/>
      <c r="TJJ202" s="4"/>
      <c r="TJK202" s="4"/>
      <c r="TJL202" s="4"/>
      <c r="TJM202" s="4"/>
      <c r="TJN202" s="4"/>
      <c r="TJO202" s="4"/>
      <c r="TJP202" s="4"/>
      <c r="TJQ202" s="4"/>
      <c r="TJR202" s="4"/>
      <c r="TJS202" s="4"/>
      <c r="TJT202" s="4"/>
      <c r="TJU202" s="4"/>
      <c r="TJV202" s="4"/>
      <c r="TJW202" s="4"/>
      <c r="TJX202" s="4"/>
      <c r="TJY202" s="4"/>
      <c r="TJZ202" s="4"/>
      <c r="TKA202" s="4"/>
      <c r="TKB202" s="4"/>
      <c r="TKC202" s="4"/>
      <c r="TKD202" s="4"/>
      <c r="TKE202" s="4"/>
      <c r="TKF202" s="4"/>
      <c r="TKG202" s="4"/>
      <c r="TKH202" s="4"/>
      <c r="TKI202" s="4"/>
      <c r="TKJ202" s="4"/>
      <c r="TKK202" s="4"/>
      <c r="TKL202" s="4"/>
      <c r="TKM202" s="4"/>
      <c r="TKN202" s="4"/>
      <c r="TKO202" s="4"/>
      <c r="TKP202" s="4"/>
      <c r="TKQ202" s="4"/>
      <c r="TKR202" s="4"/>
      <c r="TKS202" s="4"/>
      <c r="TKT202" s="4"/>
      <c r="TKU202" s="4"/>
      <c r="TKV202" s="4"/>
      <c r="TKW202" s="4"/>
      <c r="TKX202" s="4"/>
      <c r="TKY202" s="4"/>
      <c r="TKZ202" s="4"/>
      <c r="TLA202" s="4"/>
      <c r="TLB202" s="4"/>
      <c r="TLC202" s="4"/>
      <c r="TLD202" s="4"/>
      <c r="TLE202" s="4"/>
      <c r="TLF202" s="4"/>
      <c r="TLG202" s="4"/>
      <c r="TLH202" s="4"/>
      <c r="TLI202" s="4"/>
      <c r="TLJ202" s="4"/>
      <c r="TLK202" s="4"/>
      <c r="TLL202" s="4"/>
      <c r="TLM202" s="4"/>
      <c r="TLN202" s="4"/>
      <c r="TLO202" s="4"/>
      <c r="TLP202" s="4"/>
      <c r="TLQ202" s="4"/>
      <c r="TLR202" s="4"/>
      <c r="TLS202" s="4"/>
      <c r="TLT202" s="4"/>
      <c r="TLU202" s="4"/>
      <c r="TLV202" s="4"/>
      <c r="TLW202" s="4"/>
      <c r="TLX202" s="4"/>
      <c r="TLY202" s="4"/>
      <c r="TLZ202" s="4"/>
      <c r="TMA202" s="4"/>
      <c r="TMB202" s="4"/>
      <c r="TMC202" s="4"/>
      <c r="TMD202" s="4"/>
      <c r="TME202" s="4"/>
      <c r="TMF202" s="4"/>
      <c r="TMG202" s="4"/>
      <c r="TMH202" s="4"/>
      <c r="TMI202" s="4"/>
      <c r="TMJ202" s="4"/>
      <c r="TMK202" s="4"/>
      <c r="TML202" s="4"/>
      <c r="TMM202" s="4"/>
      <c r="TMN202" s="4"/>
      <c r="TMO202" s="4"/>
      <c r="TMP202" s="4"/>
      <c r="TMQ202" s="4"/>
      <c r="TMR202" s="4"/>
      <c r="TMS202" s="4"/>
      <c r="TMT202" s="4"/>
      <c r="TMU202" s="4"/>
      <c r="TMV202" s="4"/>
      <c r="TMW202" s="4"/>
      <c r="TMX202" s="4"/>
      <c r="TMY202" s="4"/>
      <c r="TMZ202" s="4"/>
      <c r="TNA202" s="4"/>
      <c r="TNB202" s="4"/>
      <c r="TNC202" s="4"/>
      <c r="TND202" s="4"/>
      <c r="TNE202" s="4"/>
      <c r="TNF202" s="4"/>
      <c r="TNG202" s="4"/>
      <c r="TNH202" s="4"/>
      <c r="TNI202" s="4"/>
      <c r="TNJ202" s="4"/>
      <c r="TNK202" s="4"/>
      <c r="TNL202" s="4"/>
      <c r="TNM202" s="4"/>
      <c r="TNN202" s="4"/>
      <c r="TNO202" s="4"/>
      <c r="TNP202" s="4"/>
      <c r="TNQ202" s="4"/>
      <c r="TNR202" s="4"/>
      <c r="TNS202" s="4"/>
      <c r="TNT202" s="4"/>
      <c r="TNU202" s="4"/>
      <c r="TNV202" s="4"/>
      <c r="TNW202" s="4"/>
      <c r="TNX202" s="4"/>
      <c r="TNY202" s="4"/>
      <c r="TNZ202" s="4"/>
      <c r="TOA202" s="4"/>
      <c r="TOB202" s="4"/>
      <c r="TOC202" s="4"/>
      <c r="TOD202" s="4"/>
      <c r="TOE202" s="4"/>
      <c r="TOF202" s="4"/>
      <c r="TOG202" s="4"/>
      <c r="TOH202" s="4"/>
      <c r="TOI202" s="4"/>
      <c r="TOJ202" s="4"/>
      <c r="TOK202" s="4"/>
      <c r="TOL202" s="4"/>
      <c r="TOM202" s="4"/>
      <c r="TON202" s="4"/>
      <c r="TOO202" s="4"/>
      <c r="TOP202" s="4"/>
      <c r="TOQ202" s="4"/>
      <c r="TOR202" s="4"/>
      <c r="TOS202" s="4"/>
      <c r="TOT202" s="4"/>
      <c r="TOU202" s="4"/>
      <c r="TOV202" s="4"/>
      <c r="TOW202" s="4"/>
      <c r="TOX202" s="4"/>
      <c r="TOY202" s="4"/>
      <c r="TOZ202" s="4"/>
      <c r="TPA202" s="4"/>
      <c r="TPB202" s="4"/>
      <c r="TPC202" s="4"/>
      <c r="TPD202" s="4"/>
      <c r="TPE202" s="4"/>
      <c r="TPF202" s="4"/>
      <c r="TPG202" s="4"/>
      <c r="TPH202" s="4"/>
      <c r="TPI202" s="4"/>
      <c r="TPJ202" s="4"/>
      <c r="TPK202" s="4"/>
      <c r="TPL202" s="4"/>
      <c r="TPM202" s="4"/>
      <c r="TPN202" s="4"/>
      <c r="TPO202" s="4"/>
      <c r="TPP202" s="4"/>
      <c r="TPQ202" s="4"/>
      <c r="TPR202" s="4"/>
      <c r="TPS202" s="4"/>
      <c r="TPT202" s="4"/>
      <c r="TPU202" s="4"/>
      <c r="TPV202" s="4"/>
      <c r="TPW202" s="4"/>
      <c r="TPX202" s="4"/>
      <c r="TPY202" s="4"/>
      <c r="TPZ202" s="4"/>
      <c r="TQA202" s="4"/>
      <c r="TQB202" s="4"/>
      <c r="TQC202" s="4"/>
      <c r="TQD202" s="4"/>
      <c r="TQE202" s="4"/>
      <c r="TQF202" s="4"/>
      <c r="TQG202" s="4"/>
      <c r="TQH202" s="4"/>
      <c r="TQI202" s="4"/>
      <c r="TQJ202" s="4"/>
      <c r="TQK202" s="4"/>
      <c r="TQL202" s="4"/>
      <c r="TQM202" s="4"/>
      <c r="TQN202" s="4"/>
      <c r="TQO202" s="4"/>
      <c r="TQP202" s="4"/>
      <c r="TQQ202" s="4"/>
      <c r="TQR202" s="4"/>
      <c r="TQS202" s="4"/>
      <c r="TQT202" s="4"/>
      <c r="TQU202" s="4"/>
      <c r="TQV202" s="4"/>
      <c r="TQW202" s="4"/>
      <c r="TQX202" s="4"/>
      <c r="TQY202" s="4"/>
      <c r="TQZ202" s="4"/>
      <c r="TRA202" s="4"/>
      <c r="TRB202" s="4"/>
      <c r="TRC202" s="4"/>
      <c r="TRD202" s="4"/>
      <c r="TRE202" s="4"/>
      <c r="TRF202" s="4"/>
      <c r="TRG202" s="4"/>
      <c r="TRH202" s="4"/>
      <c r="TRI202" s="4"/>
      <c r="TRJ202" s="4"/>
      <c r="TRK202" s="4"/>
      <c r="TRL202" s="4"/>
      <c r="TRM202" s="4"/>
      <c r="TRN202" s="4"/>
      <c r="TRO202" s="4"/>
      <c r="TRP202" s="4"/>
      <c r="TRQ202" s="4"/>
      <c r="TRR202" s="4"/>
      <c r="TRS202" s="4"/>
      <c r="TRT202" s="4"/>
      <c r="TRU202" s="4"/>
      <c r="TRV202" s="4"/>
      <c r="TRW202" s="4"/>
      <c r="TRX202" s="4"/>
      <c r="TRY202" s="4"/>
      <c r="TRZ202" s="4"/>
      <c r="TSA202" s="4"/>
      <c r="TSB202" s="4"/>
      <c r="TSC202" s="4"/>
      <c r="TSD202" s="4"/>
      <c r="TSE202" s="4"/>
      <c r="TSF202" s="4"/>
      <c r="TSG202" s="4"/>
      <c r="TSH202" s="4"/>
      <c r="TSI202" s="4"/>
      <c r="TSJ202" s="4"/>
      <c r="TSK202" s="4"/>
      <c r="TSL202" s="4"/>
      <c r="TSM202" s="4"/>
      <c r="TSN202" s="4"/>
      <c r="TSO202" s="4"/>
      <c r="TSP202" s="4"/>
      <c r="TSQ202" s="4"/>
      <c r="TSR202" s="4"/>
      <c r="TSS202" s="4"/>
      <c r="TST202" s="4"/>
      <c r="TSU202" s="4"/>
      <c r="TSV202" s="4"/>
      <c r="TSW202" s="4"/>
      <c r="TSX202" s="4"/>
      <c r="TSY202" s="4"/>
      <c r="TSZ202" s="4"/>
      <c r="TTA202" s="4"/>
      <c r="TTB202" s="4"/>
      <c r="TTC202" s="4"/>
      <c r="TTD202" s="4"/>
      <c r="TTE202" s="4"/>
      <c r="TTF202" s="4"/>
      <c r="TTG202" s="4"/>
      <c r="TTH202" s="4"/>
      <c r="TTI202" s="4"/>
      <c r="TTJ202" s="4"/>
      <c r="TTK202" s="4"/>
      <c r="TTL202" s="4"/>
      <c r="TTM202" s="4"/>
      <c r="TTN202" s="4"/>
      <c r="TTO202" s="4"/>
      <c r="TTP202" s="4"/>
      <c r="TTQ202" s="4"/>
      <c r="TTR202" s="4"/>
      <c r="TTS202" s="4"/>
      <c r="TTT202" s="4"/>
      <c r="TTU202" s="4"/>
      <c r="TTV202" s="4"/>
      <c r="TTW202" s="4"/>
      <c r="TTX202" s="4"/>
      <c r="TTY202" s="4"/>
      <c r="TTZ202" s="4"/>
      <c r="TUA202" s="4"/>
      <c r="TUB202" s="4"/>
      <c r="TUC202" s="4"/>
      <c r="TUD202" s="4"/>
      <c r="TUE202" s="4"/>
      <c r="TUF202" s="4"/>
      <c r="TUG202" s="4"/>
      <c r="TUH202" s="4"/>
      <c r="TUI202" s="4"/>
      <c r="TUJ202" s="4"/>
      <c r="TUK202" s="4"/>
      <c r="TUL202" s="4"/>
      <c r="TUM202" s="4"/>
      <c r="TUN202" s="4"/>
      <c r="TUO202" s="4"/>
      <c r="TUP202" s="4"/>
      <c r="TUQ202" s="4"/>
      <c r="TUR202" s="4"/>
      <c r="TUS202" s="4"/>
      <c r="TUT202" s="4"/>
      <c r="TUU202" s="4"/>
      <c r="TUV202" s="4"/>
      <c r="TUW202" s="4"/>
      <c r="TUX202" s="4"/>
      <c r="TUY202" s="4"/>
      <c r="TUZ202" s="4"/>
      <c r="TVA202" s="4"/>
      <c r="TVB202" s="4"/>
      <c r="TVC202" s="4"/>
      <c r="TVD202" s="4"/>
      <c r="TVE202" s="4"/>
      <c r="TVF202" s="4"/>
      <c r="TVG202" s="4"/>
      <c r="TVH202" s="4"/>
      <c r="TVI202" s="4"/>
      <c r="TVJ202" s="4"/>
      <c r="TVK202" s="4"/>
      <c r="TVL202" s="4"/>
      <c r="TVM202" s="4"/>
      <c r="TVN202" s="4"/>
      <c r="TVO202" s="4"/>
      <c r="TVP202" s="4"/>
      <c r="TVQ202" s="4"/>
      <c r="TVR202" s="4"/>
      <c r="TVS202" s="4"/>
      <c r="TVT202" s="4"/>
      <c r="TVU202" s="4"/>
      <c r="TVV202" s="4"/>
      <c r="TVW202" s="4"/>
      <c r="TVX202" s="4"/>
      <c r="TVY202" s="4"/>
      <c r="TVZ202" s="4"/>
      <c r="TWA202" s="4"/>
      <c r="TWB202" s="4"/>
      <c r="TWC202" s="4"/>
      <c r="TWD202" s="4"/>
      <c r="TWE202" s="4"/>
      <c r="TWF202" s="4"/>
      <c r="TWG202" s="4"/>
      <c r="TWH202" s="4"/>
      <c r="TWI202" s="4"/>
      <c r="TWJ202" s="4"/>
      <c r="TWK202" s="4"/>
      <c r="TWL202" s="4"/>
      <c r="TWM202" s="4"/>
      <c r="TWN202" s="4"/>
      <c r="TWO202" s="4"/>
      <c r="TWP202" s="4"/>
      <c r="TWQ202" s="4"/>
      <c r="TWR202" s="4"/>
      <c r="TWS202" s="4"/>
      <c r="TWT202" s="4"/>
      <c r="TWU202" s="4"/>
      <c r="TWV202" s="4"/>
      <c r="TWW202" s="4"/>
      <c r="TWX202" s="4"/>
      <c r="TWY202" s="4"/>
      <c r="TWZ202" s="4"/>
      <c r="TXA202" s="4"/>
      <c r="TXB202" s="4"/>
      <c r="TXC202" s="4"/>
      <c r="TXD202" s="4"/>
      <c r="TXE202" s="4"/>
      <c r="TXF202" s="4"/>
      <c r="TXG202" s="4"/>
      <c r="TXH202" s="4"/>
      <c r="TXI202" s="4"/>
      <c r="TXJ202" s="4"/>
      <c r="TXK202" s="4"/>
      <c r="TXL202" s="4"/>
      <c r="TXM202" s="4"/>
      <c r="TXN202" s="4"/>
      <c r="TXO202" s="4"/>
      <c r="TXP202" s="4"/>
      <c r="TXQ202" s="4"/>
      <c r="TXR202" s="4"/>
      <c r="TXS202" s="4"/>
      <c r="TXT202" s="4"/>
      <c r="TXU202" s="4"/>
      <c r="TXV202" s="4"/>
      <c r="TXW202" s="4"/>
      <c r="TXX202" s="4"/>
      <c r="TXY202" s="4"/>
      <c r="TXZ202" s="4"/>
      <c r="TYA202" s="4"/>
      <c r="TYB202" s="4"/>
      <c r="TYC202" s="4"/>
      <c r="TYD202" s="4"/>
      <c r="TYE202" s="4"/>
      <c r="TYF202" s="4"/>
      <c r="TYG202" s="4"/>
      <c r="TYH202" s="4"/>
      <c r="TYI202" s="4"/>
      <c r="TYJ202" s="4"/>
      <c r="TYK202" s="4"/>
      <c r="TYL202" s="4"/>
      <c r="TYM202" s="4"/>
      <c r="TYN202" s="4"/>
      <c r="TYO202" s="4"/>
      <c r="TYP202" s="4"/>
      <c r="TYQ202" s="4"/>
      <c r="TYR202" s="4"/>
      <c r="TYS202" s="4"/>
      <c r="TYT202" s="4"/>
      <c r="TYU202" s="4"/>
      <c r="TYV202" s="4"/>
      <c r="TYW202" s="4"/>
      <c r="TYX202" s="4"/>
      <c r="TYY202" s="4"/>
      <c r="TYZ202" s="4"/>
      <c r="TZA202" s="4"/>
      <c r="TZB202" s="4"/>
      <c r="TZC202" s="4"/>
      <c r="TZD202" s="4"/>
      <c r="TZE202" s="4"/>
      <c r="TZF202" s="4"/>
      <c r="TZG202" s="4"/>
      <c r="TZH202" s="4"/>
      <c r="TZI202" s="4"/>
      <c r="TZJ202" s="4"/>
      <c r="TZK202" s="4"/>
      <c r="TZL202" s="4"/>
      <c r="TZM202" s="4"/>
      <c r="TZN202" s="4"/>
      <c r="TZO202" s="4"/>
      <c r="TZP202" s="4"/>
      <c r="TZQ202" s="4"/>
      <c r="TZR202" s="4"/>
      <c r="TZS202" s="4"/>
      <c r="TZT202" s="4"/>
      <c r="TZU202" s="4"/>
      <c r="TZV202" s="4"/>
      <c r="TZW202" s="4"/>
      <c r="TZX202" s="4"/>
      <c r="TZY202" s="4"/>
      <c r="TZZ202" s="4"/>
      <c r="UAA202" s="4"/>
      <c r="UAB202" s="4"/>
      <c r="UAC202" s="4"/>
      <c r="UAD202" s="4"/>
      <c r="UAE202" s="4"/>
      <c r="UAF202" s="4"/>
      <c r="UAG202" s="4"/>
      <c r="UAH202" s="4"/>
      <c r="UAI202" s="4"/>
      <c r="UAJ202" s="4"/>
      <c r="UAK202" s="4"/>
      <c r="UAL202" s="4"/>
      <c r="UAM202" s="4"/>
      <c r="UAN202" s="4"/>
      <c r="UAO202" s="4"/>
      <c r="UAP202" s="4"/>
      <c r="UAQ202" s="4"/>
      <c r="UAR202" s="4"/>
      <c r="UAS202" s="4"/>
      <c r="UAT202" s="4"/>
      <c r="UAU202" s="4"/>
      <c r="UAV202" s="4"/>
      <c r="UAW202" s="4"/>
      <c r="UAX202" s="4"/>
      <c r="UAY202" s="4"/>
      <c r="UAZ202" s="4"/>
      <c r="UBA202" s="4"/>
      <c r="UBB202" s="4"/>
      <c r="UBC202" s="4"/>
      <c r="UBD202" s="4"/>
      <c r="UBE202" s="4"/>
      <c r="UBF202" s="4"/>
      <c r="UBG202" s="4"/>
      <c r="UBH202" s="4"/>
      <c r="UBI202" s="4"/>
      <c r="UBJ202" s="4"/>
      <c r="UBK202" s="4"/>
      <c r="UBL202" s="4"/>
      <c r="UBM202" s="4"/>
      <c r="UBN202" s="4"/>
      <c r="UBO202" s="4"/>
      <c r="UBP202" s="4"/>
      <c r="UBQ202" s="4"/>
      <c r="UBR202" s="4"/>
      <c r="UBS202" s="4"/>
      <c r="UBT202" s="4"/>
      <c r="UBU202" s="4"/>
      <c r="UBV202" s="4"/>
      <c r="UBW202" s="4"/>
      <c r="UBX202" s="4"/>
      <c r="UBY202" s="4"/>
      <c r="UBZ202" s="4"/>
      <c r="UCA202" s="4"/>
      <c r="UCB202" s="4"/>
      <c r="UCC202" s="4"/>
      <c r="UCD202" s="4"/>
      <c r="UCE202" s="4"/>
      <c r="UCF202" s="4"/>
      <c r="UCG202" s="4"/>
      <c r="UCH202" s="4"/>
      <c r="UCI202" s="4"/>
      <c r="UCJ202" s="4"/>
      <c r="UCK202" s="4"/>
      <c r="UCL202" s="4"/>
      <c r="UCM202" s="4"/>
      <c r="UCN202" s="4"/>
      <c r="UCO202" s="4"/>
      <c r="UCP202" s="4"/>
      <c r="UCQ202" s="4"/>
      <c r="UCR202" s="4"/>
      <c r="UCS202" s="4"/>
      <c r="UCT202" s="4"/>
      <c r="UCU202" s="4"/>
      <c r="UCV202" s="4"/>
      <c r="UCW202" s="4"/>
      <c r="UCX202" s="4"/>
      <c r="UCY202" s="4"/>
      <c r="UCZ202" s="4"/>
      <c r="UDA202" s="4"/>
      <c r="UDB202" s="4"/>
      <c r="UDC202" s="4"/>
      <c r="UDD202" s="4"/>
      <c r="UDE202" s="4"/>
      <c r="UDF202" s="4"/>
      <c r="UDG202" s="4"/>
      <c r="UDH202" s="4"/>
      <c r="UDI202" s="4"/>
      <c r="UDJ202" s="4"/>
      <c r="UDK202" s="4"/>
      <c r="UDL202" s="4"/>
      <c r="UDM202" s="4"/>
      <c r="UDN202" s="4"/>
      <c r="UDO202" s="4"/>
      <c r="UDP202" s="4"/>
      <c r="UDQ202" s="4"/>
      <c r="UDR202" s="4"/>
      <c r="UDS202" s="4"/>
      <c r="UDT202" s="4"/>
      <c r="UDU202" s="4"/>
      <c r="UDV202" s="4"/>
      <c r="UDW202" s="4"/>
      <c r="UDX202" s="4"/>
      <c r="UDY202" s="4"/>
      <c r="UDZ202" s="4"/>
      <c r="UEA202" s="4"/>
      <c r="UEB202" s="4"/>
      <c r="UEC202" s="4"/>
      <c r="UED202" s="4"/>
      <c r="UEE202" s="4"/>
      <c r="UEF202" s="4"/>
      <c r="UEG202" s="4"/>
      <c r="UEH202" s="4"/>
      <c r="UEI202" s="4"/>
      <c r="UEJ202" s="4"/>
      <c r="UEK202" s="4"/>
      <c r="UEL202" s="4"/>
      <c r="UEM202" s="4"/>
      <c r="UEN202" s="4"/>
      <c r="UEO202" s="4"/>
      <c r="UEP202" s="4"/>
      <c r="UEQ202" s="4"/>
      <c r="UER202" s="4"/>
      <c r="UES202" s="4"/>
      <c r="UET202" s="4"/>
      <c r="UEU202" s="4"/>
      <c r="UEV202" s="4"/>
      <c r="UEW202" s="4"/>
      <c r="UEX202" s="4"/>
      <c r="UEY202" s="4"/>
      <c r="UEZ202" s="4"/>
      <c r="UFA202" s="4"/>
      <c r="UFB202" s="4"/>
      <c r="UFC202" s="4"/>
      <c r="UFD202" s="4"/>
      <c r="UFE202" s="4"/>
      <c r="UFF202" s="4"/>
      <c r="UFG202" s="4"/>
      <c r="UFH202" s="4"/>
      <c r="UFI202" s="4"/>
      <c r="UFJ202" s="4"/>
      <c r="UFK202" s="4"/>
      <c r="UFL202" s="4"/>
      <c r="UFM202" s="4"/>
      <c r="UFN202" s="4"/>
      <c r="UFO202" s="4"/>
      <c r="UFP202" s="4"/>
      <c r="UFQ202" s="4"/>
      <c r="UFR202" s="4"/>
      <c r="UFS202" s="4"/>
      <c r="UFT202" s="4"/>
      <c r="UFU202" s="4"/>
      <c r="UFV202" s="4"/>
      <c r="UFW202" s="4"/>
      <c r="UFX202" s="4"/>
      <c r="UFY202" s="4"/>
      <c r="UFZ202" s="4"/>
      <c r="UGA202" s="4"/>
      <c r="UGB202" s="4"/>
      <c r="UGC202" s="4"/>
      <c r="UGD202" s="4"/>
      <c r="UGE202" s="4"/>
      <c r="UGF202" s="4"/>
      <c r="UGG202" s="4"/>
      <c r="UGH202" s="4"/>
      <c r="UGI202" s="4"/>
      <c r="UGJ202" s="4"/>
      <c r="UGK202" s="4"/>
      <c r="UGL202" s="4"/>
      <c r="UGM202" s="4"/>
      <c r="UGN202" s="4"/>
      <c r="UGO202" s="4"/>
      <c r="UGP202" s="4"/>
      <c r="UGQ202" s="4"/>
      <c r="UGR202" s="4"/>
      <c r="UGS202" s="4"/>
      <c r="UGT202" s="4"/>
      <c r="UGU202" s="4"/>
      <c r="UGV202" s="4"/>
      <c r="UGW202" s="4"/>
      <c r="UGX202" s="4"/>
      <c r="UGY202" s="4"/>
      <c r="UGZ202" s="4"/>
      <c r="UHA202" s="4"/>
      <c r="UHB202" s="4"/>
      <c r="UHC202" s="4"/>
      <c r="UHD202" s="4"/>
      <c r="UHE202" s="4"/>
      <c r="UHF202" s="4"/>
      <c r="UHG202" s="4"/>
      <c r="UHH202" s="4"/>
      <c r="UHI202" s="4"/>
      <c r="UHJ202" s="4"/>
      <c r="UHK202" s="4"/>
      <c r="UHL202" s="4"/>
      <c r="UHM202" s="4"/>
      <c r="UHN202" s="4"/>
      <c r="UHO202" s="4"/>
      <c r="UHP202" s="4"/>
      <c r="UHQ202" s="4"/>
      <c r="UHR202" s="4"/>
      <c r="UHS202" s="4"/>
      <c r="UHT202" s="4"/>
      <c r="UHU202" s="4"/>
      <c r="UHV202" s="4"/>
      <c r="UHW202" s="4"/>
      <c r="UHX202" s="4"/>
      <c r="UHY202" s="4"/>
      <c r="UHZ202" s="4"/>
      <c r="UIA202" s="4"/>
      <c r="UIB202" s="4"/>
      <c r="UIC202" s="4"/>
      <c r="UID202" s="4"/>
      <c r="UIE202" s="4"/>
      <c r="UIF202" s="4"/>
      <c r="UIG202" s="4"/>
      <c r="UIH202" s="4"/>
      <c r="UII202" s="4"/>
      <c r="UIJ202" s="4"/>
      <c r="UIK202" s="4"/>
      <c r="UIL202" s="4"/>
      <c r="UIM202" s="4"/>
      <c r="UIN202" s="4"/>
      <c r="UIO202" s="4"/>
      <c r="UIP202" s="4"/>
      <c r="UIQ202" s="4"/>
      <c r="UIR202" s="4"/>
      <c r="UIS202" s="4"/>
      <c r="UIT202" s="4"/>
      <c r="UIU202" s="4"/>
      <c r="UIV202" s="4"/>
      <c r="UIW202" s="4"/>
      <c r="UIX202" s="4"/>
      <c r="UIY202" s="4"/>
      <c r="UIZ202" s="4"/>
      <c r="UJA202" s="4"/>
      <c r="UJB202" s="4"/>
      <c r="UJC202" s="4"/>
      <c r="UJD202" s="4"/>
      <c r="UJE202" s="4"/>
      <c r="UJF202" s="4"/>
      <c r="UJG202" s="4"/>
      <c r="UJH202" s="4"/>
      <c r="UJI202" s="4"/>
      <c r="UJJ202" s="4"/>
      <c r="UJK202" s="4"/>
      <c r="UJL202" s="4"/>
      <c r="UJM202" s="4"/>
      <c r="UJN202" s="4"/>
      <c r="UJO202" s="4"/>
      <c r="UJP202" s="4"/>
      <c r="UJQ202" s="4"/>
      <c r="UJR202" s="4"/>
      <c r="UJS202" s="4"/>
      <c r="UJT202" s="4"/>
      <c r="UJU202" s="4"/>
      <c r="UJV202" s="4"/>
      <c r="UJW202" s="4"/>
      <c r="UJX202" s="4"/>
      <c r="UJY202" s="4"/>
      <c r="UJZ202" s="4"/>
      <c r="UKA202" s="4"/>
      <c r="UKB202" s="4"/>
      <c r="UKC202" s="4"/>
      <c r="UKD202" s="4"/>
      <c r="UKE202" s="4"/>
      <c r="UKF202" s="4"/>
      <c r="UKG202" s="4"/>
      <c r="UKH202" s="4"/>
      <c r="UKI202" s="4"/>
      <c r="UKJ202" s="4"/>
      <c r="UKK202" s="4"/>
      <c r="UKL202" s="4"/>
      <c r="UKM202" s="4"/>
      <c r="UKN202" s="4"/>
      <c r="UKO202" s="4"/>
      <c r="UKP202" s="4"/>
      <c r="UKQ202" s="4"/>
      <c r="UKR202" s="4"/>
      <c r="UKS202" s="4"/>
      <c r="UKT202" s="4"/>
      <c r="UKU202" s="4"/>
      <c r="UKV202" s="4"/>
      <c r="UKW202" s="4"/>
      <c r="UKX202" s="4"/>
      <c r="UKY202" s="4"/>
      <c r="UKZ202" s="4"/>
      <c r="ULA202" s="4"/>
      <c r="ULB202" s="4"/>
      <c r="ULC202" s="4"/>
      <c r="ULD202" s="4"/>
      <c r="ULE202" s="4"/>
      <c r="ULF202" s="4"/>
      <c r="ULG202" s="4"/>
      <c r="ULH202" s="4"/>
      <c r="ULI202" s="4"/>
      <c r="ULJ202" s="4"/>
      <c r="ULK202" s="4"/>
      <c r="ULL202" s="4"/>
      <c r="ULM202" s="4"/>
      <c r="ULN202" s="4"/>
      <c r="ULO202" s="4"/>
      <c r="ULP202" s="4"/>
      <c r="ULQ202" s="4"/>
      <c r="ULR202" s="4"/>
      <c r="ULS202" s="4"/>
      <c r="ULT202" s="4"/>
      <c r="ULU202" s="4"/>
      <c r="ULV202" s="4"/>
      <c r="ULW202" s="4"/>
      <c r="ULX202" s="4"/>
      <c r="ULY202" s="4"/>
      <c r="ULZ202" s="4"/>
      <c r="UMA202" s="4"/>
      <c r="UMB202" s="4"/>
      <c r="UMC202" s="4"/>
      <c r="UMD202" s="4"/>
      <c r="UME202" s="4"/>
      <c r="UMF202" s="4"/>
      <c r="UMG202" s="4"/>
      <c r="UMH202" s="4"/>
      <c r="UMI202" s="4"/>
      <c r="UMJ202" s="4"/>
      <c r="UMK202" s="4"/>
      <c r="UML202" s="4"/>
      <c r="UMM202" s="4"/>
      <c r="UMN202" s="4"/>
      <c r="UMO202" s="4"/>
      <c r="UMP202" s="4"/>
      <c r="UMQ202" s="4"/>
      <c r="UMR202" s="4"/>
      <c r="UMS202" s="4"/>
      <c r="UMT202" s="4"/>
      <c r="UMU202" s="4"/>
      <c r="UMV202" s="4"/>
      <c r="UMW202" s="4"/>
      <c r="UMX202" s="4"/>
      <c r="UMY202" s="4"/>
      <c r="UMZ202" s="4"/>
      <c r="UNA202" s="4"/>
      <c r="UNB202" s="4"/>
      <c r="UNC202" s="4"/>
      <c r="UND202" s="4"/>
      <c r="UNE202" s="4"/>
      <c r="UNF202" s="4"/>
      <c r="UNG202" s="4"/>
      <c r="UNH202" s="4"/>
      <c r="UNI202" s="4"/>
      <c r="UNJ202" s="4"/>
      <c r="UNK202" s="4"/>
      <c r="UNL202" s="4"/>
      <c r="UNM202" s="4"/>
      <c r="UNN202" s="4"/>
      <c r="UNO202" s="4"/>
      <c r="UNP202" s="4"/>
      <c r="UNQ202" s="4"/>
      <c r="UNR202" s="4"/>
      <c r="UNS202" s="4"/>
      <c r="UNT202" s="4"/>
      <c r="UNU202" s="4"/>
      <c r="UNV202" s="4"/>
      <c r="UNW202" s="4"/>
      <c r="UNX202" s="4"/>
      <c r="UNY202" s="4"/>
      <c r="UNZ202" s="4"/>
      <c r="UOA202" s="4"/>
      <c r="UOB202" s="4"/>
      <c r="UOC202" s="4"/>
      <c r="UOD202" s="4"/>
      <c r="UOE202" s="4"/>
      <c r="UOF202" s="4"/>
      <c r="UOG202" s="4"/>
      <c r="UOH202" s="4"/>
      <c r="UOI202" s="4"/>
      <c r="UOJ202" s="4"/>
      <c r="UOK202" s="4"/>
      <c r="UOL202" s="4"/>
      <c r="UOM202" s="4"/>
      <c r="UON202" s="4"/>
      <c r="UOO202" s="4"/>
      <c r="UOP202" s="4"/>
      <c r="UOQ202" s="4"/>
      <c r="UOR202" s="4"/>
      <c r="UOS202" s="4"/>
      <c r="UOT202" s="4"/>
      <c r="UOU202" s="4"/>
      <c r="UOV202" s="4"/>
      <c r="UOW202" s="4"/>
      <c r="UOX202" s="4"/>
      <c r="UOY202" s="4"/>
      <c r="UOZ202" s="4"/>
      <c r="UPA202" s="4"/>
      <c r="UPB202" s="4"/>
      <c r="UPC202" s="4"/>
      <c r="UPD202" s="4"/>
      <c r="UPE202" s="4"/>
      <c r="UPF202" s="4"/>
      <c r="UPG202" s="4"/>
      <c r="UPH202" s="4"/>
      <c r="UPI202" s="4"/>
      <c r="UPJ202" s="4"/>
      <c r="UPK202" s="4"/>
      <c r="UPL202" s="4"/>
      <c r="UPM202" s="4"/>
      <c r="UPN202" s="4"/>
      <c r="UPO202" s="4"/>
      <c r="UPP202" s="4"/>
      <c r="UPQ202" s="4"/>
      <c r="UPR202" s="4"/>
      <c r="UPS202" s="4"/>
      <c r="UPT202" s="4"/>
      <c r="UPU202" s="4"/>
      <c r="UPV202" s="4"/>
      <c r="UPW202" s="4"/>
      <c r="UPX202" s="4"/>
      <c r="UPY202" s="4"/>
      <c r="UPZ202" s="4"/>
      <c r="UQA202" s="4"/>
      <c r="UQB202" s="4"/>
      <c r="UQC202" s="4"/>
      <c r="UQD202" s="4"/>
      <c r="UQE202" s="4"/>
      <c r="UQF202" s="4"/>
      <c r="UQG202" s="4"/>
      <c r="UQH202" s="4"/>
      <c r="UQI202" s="4"/>
      <c r="UQJ202" s="4"/>
      <c r="UQK202" s="4"/>
      <c r="UQL202" s="4"/>
      <c r="UQM202" s="4"/>
      <c r="UQN202" s="4"/>
      <c r="UQO202" s="4"/>
      <c r="UQP202" s="4"/>
      <c r="UQQ202" s="4"/>
      <c r="UQR202" s="4"/>
      <c r="UQS202" s="4"/>
      <c r="UQT202" s="4"/>
      <c r="UQU202" s="4"/>
      <c r="UQV202" s="4"/>
      <c r="UQW202" s="4"/>
      <c r="UQX202" s="4"/>
      <c r="UQY202" s="4"/>
      <c r="UQZ202" s="4"/>
      <c r="URA202" s="4"/>
      <c r="URB202" s="4"/>
      <c r="URC202" s="4"/>
      <c r="URD202" s="4"/>
      <c r="URE202" s="4"/>
      <c r="URF202" s="4"/>
      <c r="URG202" s="4"/>
      <c r="URH202" s="4"/>
      <c r="URI202" s="4"/>
      <c r="URJ202" s="4"/>
      <c r="URK202" s="4"/>
      <c r="URL202" s="4"/>
      <c r="URM202" s="4"/>
      <c r="URN202" s="4"/>
      <c r="URO202" s="4"/>
      <c r="URP202" s="4"/>
      <c r="URQ202" s="4"/>
      <c r="URR202" s="4"/>
      <c r="URS202" s="4"/>
      <c r="URT202" s="4"/>
      <c r="URU202" s="4"/>
      <c r="URV202" s="4"/>
      <c r="URW202" s="4"/>
      <c r="URX202" s="4"/>
      <c r="URY202" s="4"/>
      <c r="URZ202" s="4"/>
      <c r="USA202" s="4"/>
      <c r="USB202" s="4"/>
      <c r="USC202" s="4"/>
      <c r="USD202" s="4"/>
      <c r="USE202" s="4"/>
      <c r="USF202" s="4"/>
      <c r="USG202" s="4"/>
      <c r="USH202" s="4"/>
      <c r="USI202" s="4"/>
      <c r="USJ202" s="4"/>
      <c r="USK202" s="4"/>
      <c r="USL202" s="4"/>
      <c r="USM202" s="4"/>
      <c r="USN202" s="4"/>
      <c r="USO202" s="4"/>
      <c r="USP202" s="4"/>
      <c r="USQ202" s="4"/>
      <c r="USR202" s="4"/>
      <c r="USS202" s="4"/>
      <c r="UST202" s="4"/>
      <c r="USU202" s="4"/>
      <c r="USV202" s="4"/>
      <c r="USW202" s="4"/>
      <c r="USX202" s="4"/>
      <c r="USY202" s="4"/>
      <c r="USZ202" s="4"/>
      <c r="UTA202" s="4"/>
      <c r="UTB202" s="4"/>
      <c r="UTC202" s="4"/>
      <c r="UTD202" s="4"/>
      <c r="UTE202" s="4"/>
      <c r="UTF202" s="4"/>
      <c r="UTG202" s="4"/>
      <c r="UTH202" s="4"/>
      <c r="UTI202" s="4"/>
      <c r="UTJ202" s="4"/>
      <c r="UTK202" s="4"/>
      <c r="UTL202" s="4"/>
      <c r="UTM202" s="4"/>
      <c r="UTN202" s="4"/>
      <c r="UTO202" s="4"/>
      <c r="UTP202" s="4"/>
      <c r="UTQ202" s="4"/>
      <c r="UTR202" s="4"/>
      <c r="UTS202" s="4"/>
      <c r="UTT202" s="4"/>
      <c r="UTU202" s="4"/>
      <c r="UTV202" s="4"/>
      <c r="UTW202" s="4"/>
      <c r="UTX202" s="4"/>
      <c r="UTY202" s="4"/>
      <c r="UTZ202" s="4"/>
      <c r="UUA202" s="4"/>
      <c r="UUB202" s="4"/>
      <c r="UUC202" s="4"/>
      <c r="UUD202" s="4"/>
      <c r="UUE202" s="4"/>
      <c r="UUF202" s="4"/>
      <c r="UUG202" s="4"/>
      <c r="UUH202" s="4"/>
      <c r="UUI202" s="4"/>
      <c r="UUJ202" s="4"/>
      <c r="UUK202" s="4"/>
      <c r="UUL202" s="4"/>
      <c r="UUM202" s="4"/>
      <c r="UUN202" s="4"/>
      <c r="UUO202" s="4"/>
      <c r="UUP202" s="4"/>
      <c r="UUQ202" s="4"/>
      <c r="UUR202" s="4"/>
      <c r="UUS202" s="4"/>
      <c r="UUT202" s="4"/>
      <c r="UUU202" s="4"/>
      <c r="UUV202" s="4"/>
      <c r="UUW202" s="4"/>
      <c r="UUX202" s="4"/>
      <c r="UUY202" s="4"/>
      <c r="UUZ202" s="4"/>
      <c r="UVA202" s="4"/>
      <c r="UVB202" s="4"/>
      <c r="UVC202" s="4"/>
      <c r="UVD202" s="4"/>
      <c r="UVE202" s="4"/>
      <c r="UVF202" s="4"/>
      <c r="UVG202" s="4"/>
      <c r="UVH202" s="4"/>
      <c r="UVI202" s="4"/>
      <c r="UVJ202" s="4"/>
      <c r="UVK202" s="4"/>
      <c r="UVL202" s="4"/>
      <c r="UVM202" s="4"/>
      <c r="UVN202" s="4"/>
      <c r="UVO202" s="4"/>
      <c r="UVP202" s="4"/>
      <c r="UVQ202" s="4"/>
      <c r="UVR202" s="4"/>
      <c r="UVS202" s="4"/>
      <c r="UVT202" s="4"/>
      <c r="UVU202" s="4"/>
      <c r="UVV202" s="4"/>
      <c r="UVW202" s="4"/>
      <c r="UVX202" s="4"/>
      <c r="UVY202" s="4"/>
      <c r="UVZ202" s="4"/>
      <c r="UWA202" s="4"/>
      <c r="UWB202" s="4"/>
      <c r="UWC202" s="4"/>
      <c r="UWD202" s="4"/>
      <c r="UWE202" s="4"/>
      <c r="UWF202" s="4"/>
      <c r="UWG202" s="4"/>
      <c r="UWH202" s="4"/>
      <c r="UWI202" s="4"/>
      <c r="UWJ202" s="4"/>
      <c r="UWK202" s="4"/>
      <c r="UWL202" s="4"/>
      <c r="UWM202" s="4"/>
      <c r="UWN202" s="4"/>
      <c r="UWO202" s="4"/>
      <c r="UWP202" s="4"/>
      <c r="UWQ202" s="4"/>
      <c r="UWR202" s="4"/>
      <c r="UWS202" s="4"/>
      <c r="UWT202" s="4"/>
      <c r="UWU202" s="4"/>
      <c r="UWV202" s="4"/>
      <c r="UWW202" s="4"/>
      <c r="UWX202" s="4"/>
      <c r="UWY202" s="4"/>
      <c r="UWZ202" s="4"/>
      <c r="UXA202" s="4"/>
      <c r="UXB202" s="4"/>
      <c r="UXC202" s="4"/>
      <c r="UXD202" s="4"/>
      <c r="UXE202" s="4"/>
      <c r="UXF202" s="4"/>
      <c r="UXG202" s="4"/>
      <c r="UXH202" s="4"/>
      <c r="UXI202" s="4"/>
      <c r="UXJ202" s="4"/>
      <c r="UXK202" s="4"/>
      <c r="UXL202" s="4"/>
      <c r="UXM202" s="4"/>
      <c r="UXN202" s="4"/>
      <c r="UXO202" s="4"/>
      <c r="UXP202" s="4"/>
      <c r="UXQ202" s="4"/>
      <c r="UXR202" s="4"/>
      <c r="UXS202" s="4"/>
      <c r="UXT202" s="4"/>
      <c r="UXU202" s="4"/>
      <c r="UXV202" s="4"/>
      <c r="UXW202" s="4"/>
      <c r="UXX202" s="4"/>
      <c r="UXY202" s="4"/>
      <c r="UXZ202" s="4"/>
      <c r="UYA202" s="4"/>
      <c r="UYB202" s="4"/>
      <c r="UYC202" s="4"/>
      <c r="UYD202" s="4"/>
      <c r="UYE202" s="4"/>
      <c r="UYF202" s="4"/>
      <c r="UYG202" s="4"/>
      <c r="UYH202" s="4"/>
      <c r="UYI202" s="4"/>
      <c r="UYJ202" s="4"/>
      <c r="UYK202" s="4"/>
      <c r="UYL202" s="4"/>
      <c r="UYM202" s="4"/>
      <c r="UYN202" s="4"/>
      <c r="UYO202" s="4"/>
      <c r="UYP202" s="4"/>
      <c r="UYQ202" s="4"/>
      <c r="UYR202" s="4"/>
      <c r="UYS202" s="4"/>
      <c r="UYT202" s="4"/>
      <c r="UYU202" s="4"/>
      <c r="UYV202" s="4"/>
      <c r="UYW202" s="4"/>
      <c r="UYX202" s="4"/>
      <c r="UYY202" s="4"/>
      <c r="UYZ202" s="4"/>
      <c r="UZA202" s="4"/>
      <c r="UZB202" s="4"/>
      <c r="UZC202" s="4"/>
      <c r="UZD202" s="4"/>
      <c r="UZE202" s="4"/>
      <c r="UZF202" s="4"/>
      <c r="UZG202" s="4"/>
      <c r="UZH202" s="4"/>
      <c r="UZI202" s="4"/>
      <c r="UZJ202" s="4"/>
      <c r="UZK202" s="4"/>
      <c r="UZL202" s="4"/>
      <c r="UZM202" s="4"/>
      <c r="UZN202" s="4"/>
      <c r="UZO202" s="4"/>
      <c r="UZP202" s="4"/>
      <c r="UZQ202" s="4"/>
      <c r="UZR202" s="4"/>
      <c r="UZS202" s="4"/>
      <c r="UZT202" s="4"/>
      <c r="UZU202" s="4"/>
      <c r="UZV202" s="4"/>
      <c r="UZW202" s="4"/>
      <c r="UZX202" s="4"/>
      <c r="UZY202" s="4"/>
      <c r="UZZ202" s="4"/>
      <c r="VAA202" s="4"/>
      <c r="VAB202" s="4"/>
      <c r="VAC202" s="4"/>
      <c r="VAD202" s="4"/>
      <c r="VAE202" s="4"/>
      <c r="VAF202" s="4"/>
      <c r="VAG202" s="4"/>
      <c r="VAH202" s="4"/>
      <c r="VAI202" s="4"/>
      <c r="VAJ202" s="4"/>
      <c r="VAK202" s="4"/>
      <c r="VAL202" s="4"/>
      <c r="VAM202" s="4"/>
      <c r="VAN202" s="4"/>
      <c r="VAO202" s="4"/>
      <c r="VAP202" s="4"/>
      <c r="VAQ202" s="4"/>
      <c r="VAR202" s="4"/>
      <c r="VAS202" s="4"/>
      <c r="VAT202" s="4"/>
      <c r="VAU202" s="4"/>
      <c r="VAV202" s="4"/>
      <c r="VAW202" s="4"/>
      <c r="VAX202" s="4"/>
      <c r="VAY202" s="4"/>
      <c r="VAZ202" s="4"/>
      <c r="VBA202" s="4"/>
      <c r="VBB202" s="4"/>
      <c r="VBC202" s="4"/>
      <c r="VBD202" s="4"/>
      <c r="VBE202" s="4"/>
      <c r="VBF202" s="4"/>
      <c r="VBG202" s="4"/>
      <c r="VBH202" s="4"/>
      <c r="VBI202" s="4"/>
      <c r="VBJ202" s="4"/>
      <c r="VBK202" s="4"/>
      <c r="VBL202" s="4"/>
      <c r="VBM202" s="4"/>
      <c r="VBN202" s="4"/>
      <c r="VBO202" s="4"/>
      <c r="VBP202" s="4"/>
      <c r="VBQ202" s="4"/>
      <c r="VBR202" s="4"/>
      <c r="VBS202" s="4"/>
      <c r="VBT202" s="4"/>
      <c r="VBU202" s="4"/>
      <c r="VBV202" s="4"/>
      <c r="VBW202" s="4"/>
      <c r="VBX202" s="4"/>
      <c r="VBY202" s="4"/>
      <c r="VBZ202" s="4"/>
      <c r="VCA202" s="4"/>
      <c r="VCB202" s="4"/>
      <c r="VCC202" s="4"/>
      <c r="VCD202" s="4"/>
      <c r="VCE202" s="4"/>
      <c r="VCF202" s="4"/>
      <c r="VCG202" s="4"/>
      <c r="VCH202" s="4"/>
      <c r="VCI202" s="4"/>
      <c r="VCJ202" s="4"/>
      <c r="VCK202" s="4"/>
      <c r="VCL202" s="4"/>
      <c r="VCM202" s="4"/>
      <c r="VCN202" s="4"/>
      <c r="VCO202" s="4"/>
      <c r="VCP202" s="4"/>
      <c r="VCQ202" s="4"/>
      <c r="VCR202" s="4"/>
      <c r="VCS202" s="4"/>
      <c r="VCT202" s="4"/>
      <c r="VCU202" s="4"/>
      <c r="VCV202" s="4"/>
      <c r="VCW202" s="4"/>
      <c r="VCX202" s="4"/>
      <c r="VCY202" s="4"/>
      <c r="VCZ202" s="4"/>
      <c r="VDA202" s="4"/>
      <c r="VDB202" s="4"/>
      <c r="VDC202" s="4"/>
      <c r="VDD202" s="4"/>
      <c r="VDE202" s="4"/>
      <c r="VDF202" s="4"/>
      <c r="VDG202" s="4"/>
      <c r="VDH202" s="4"/>
      <c r="VDI202" s="4"/>
      <c r="VDJ202" s="4"/>
      <c r="VDK202" s="4"/>
      <c r="VDL202" s="4"/>
      <c r="VDM202" s="4"/>
      <c r="VDN202" s="4"/>
      <c r="VDO202" s="4"/>
      <c r="VDP202" s="4"/>
      <c r="VDQ202" s="4"/>
      <c r="VDR202" s="4"/>
      <c r="VDS202" s="4"/>
      <c r="VDT202" s="4"/>
      <c r="VDU202" s="4"/>
      <c r="VDV202" s="4"/>
      <c r="VDW202" s="4"/>
      <c r="VDX202" s="4"/>
      <c r="VDY202" s="4"/>
      <c r="VDZ202" s="4"/>
      <c r="VEA202" s="4"/>
      <c r="VEB202" s="4"/>
      <c r="VEC202" s="4"/>
      <c r="VED202" s="4"/>
      <c r="VEE202" s="4"/>
      <c r="VEF202" s="4"/>
      <c r="VEG202" s="4"/>
      <c r="VEH202" s="4"/>
      <c r="VEI202" s="4"/>
      <c r="VEJ202" s="4"/>
      <c r="VEK202" s="4"/>
      <c r="VEL202" s="4"/>
      <c r="VEM202" s="4"/>
      <c r="VEN202" s="4"/>
      <c r="VEO202" s="4"/>
      <c r="VEP202" s="4"/>
      <c r="VEQ202" s="4"/>
      <c r="VER202" s="4"/>
      <c r="VES202" s="4"/>
      <c r="VET202" s="4"/>
      <c r="VEU202" s="4"/>
      <c r="VEV202" s="4"/>
      <c r="VEW202" s="4"/>
      <c r="VEX202" s="4"/>
      <c r="VEY202" s="4"/>
      <c r="VEZ202" s="4"/>
      <c r="VFA202" s="4"/>
      <c r="VFB202" s="4"/>
      <c r="VFC202" s="4"/>
      <c r="VFD202" s="4"/>
      <c r="VFE202" s="4"/>
      <c r="VFF202" s="4"/>
      <c r="VFG202" s="4"/>
      <c r="VFH202" s="4"/>
      <c r="VFI202" s="4"/>
      <c r="VFJ202" s="4"/>
      <c r="VFK202" s="4"/>
      <c r="VFL202" s="4"/>
      <c r="VFM202" s="4"/>
      <c r="VFN202" s="4"/>
      <c r="VFO202" s="4"/>
      <c r="VFP202" s="4"/>
      <c r="VFQ202" s="4"/>
      <c r="VFR202" s="4"/>
      <c r="VFS202" s="4"/>
      <c r="VFT202" s="4"/>
      <c r="VFU202" s="4"/>
      <c r="VFV202" s="4"/>
      <c r="VFW202" s="4"/>
      <c r="VFX202" s="4"/>
      <c r="VFY202" s="4"/>
      <c r="VFZ202" s="4"/>
      <c r="VGA202" s="4"/>
      <c r="VGB202" s="4"/>
      <c r="VGC202" s="4"/>
      <c r="VGD202" s="4"/>
      <c r="VGE202" s="4"/>
      <c r="VGF202" s="4"/>
      <c r="VGG202" s="4"/>
      <c r="VGH202" s="4"/>
      <c r="VGI202" s="4"/>
      <c r="VGJ202" s="4"/>
      <c r="VGK202" s="4"/>
      <c r="VGL202" s="4"/>
      <c r="VGM202" s="4"/>
      <c r="VGN202" s="4"/>
      <c r="VGO202" s="4"/>
      <c r="VGP202" s="4"/>
      <c r="VGQ202" s="4"/>
      <c r="VGR202" s="4"/>
      <c r="VGS202" s="4"/>
      <c r="VGT202" s="4"/>
      <c r="VGU202" s="4"/>
      <c r="VGV202" s="4"/>
      <c r="VGW202" s="4"/>
      <c r="VGX202" s="4"/>
      <c r="VGY202" s="4"/>
      <c r="VGZ202" s="4"/>
      <c r="VHA202" s="4"/>
      <c r="VHB202" s="4"/>
      <c r="VHC202" s="4"/>
      <c r="VHD202" s="4"/>
      <c r="VHE202" s="4"/>
      <c r="VHF202" s="4"/>
      <c r="VHG202" s="4"/>
      <c r="VHH202" s="4"/>
      <c r="VHI202" s="4"/>
      <c r="VHJ202" s="4"/>
      <c r="VHK202" s="4"/>
      <c r="VHL202" s="4"/>
      <c r="VHM202" s="4"/>
      <c r="VHN202" s="4"/>
      <c r="VHO202" s="4"/>
      <c r="VHP202" s="4"/>
      <c r="VHQ202" s="4"/>
      <c r="VHR202" s="4"/>
      <c r="VHS202" s="4"/>
      <c r="VHT202" s="4"/>
      <c r="VHU202" s="4"/>
      <c r="VHV202" s="4"/>
      <c r="VHW202" s="4"/>
      <c r="VHX202" s="4"/>
      <c r="VHY202" s="4"/>
      <c r="VHZ202" s="4"/>
      <c r="VIA202" s="4"/>
      <c r="VIB202" s="4"/>
      <c r="VIC202" s="4"/>
      <c r="VID202" s="4"/>
      <c r="VIE202" s="4"/>
      <c r="VIF202" s="4"/>
      <c r="VIG202" s="4"/>
      <c r="VIH202" s="4"/>
      <c r="VII202" s="4"/>
      <c r="VIJ202" s="4"/>
      <c r="VIK202" s="4"/>
      <c r="VIL202" s="4"/>
      <c r="VIM202" s="4"/>
      <c r="VIN202" s="4"/>
      <c r="VIO202" s="4"/>
      <c r="VIP202" s="4"/>
      <c r="VIQ202" s="4"/>
      <c r="VIR202" s="4"/>
      <c r="VIS202" s="4"/>
      <c r="VIT202" s="4"/>
      <c r="VIU202" s="4"/>
      <c r="VIV202" s="4"/>
      <c r="VIW202" s="4"/>
      <c r="VIX202" s="4"/>
      <c r="VIY202" s="4"/>
      <c r="VIZ202" s="4"/>
      <c r="VJA202" s="4"/>
      <c r="VJB202" s="4"/>
      <c r="VJC202" s="4"/>
      <c r="VJD202" s="4"/>
      <c r="VJE202" s="4"/>
      <c r="VJF202" s="4"/>
      <c r="VJG202" s="4"/>
      <c r="VJH202" s="4"/>
      <c r="VJI202" s="4"/>
      <c r="VJJ202" s="4"/>
      <c r="VJK202" s="4"/>
      <c r="VJL202" s="4"/>
      <c r="VJM202" s="4"/>
      <c r="VJN202" s="4"/>
      <c r="VJO202" s="4"/>
      <c r="VJP202" s="4"/>
      <c r="VJQ202" s="4"/>
      <c r="VJR202" s="4"/>
      <c r="VJS202" s="4"/>
      <c r="VJT202" s="4"/>
      <c r="VJU202" s="4"/>
      <c r="VJV202" s="4"/>
      <c r="VJW202" s="4"/>
      <c r="VJX202" s="4"/>
      <c r="VJY202" s="4"/>
      <c r="VJZ202" s="4"/>
      <c r="VKA202" s="4"/>
      <c r="VKB202" s="4"/>
      <c r="VKC202" s="4"/>
      <c r="VKD202" s="4"/>
      <c r="VKE202" s="4"/>
      <c r="VKF202" s="4"/>
      <c r="VKG202" s="4"/>
      <c r="VKH202" s="4"/>
      <c r="VKI202" s="4"/>
      <c r="VKJ202" s="4"/>
      <c r="VKK202" s="4"/>
      <c r="VKL202" s="4"/>
      <c r="VKM202" s="4"/>
      <c r="VKN202" s="4"/>
      <c r="VKO202" s="4"/>
      <c r="VKP202" s="4"/>
      <c r="VKQ202" s="4"/>
      <c r="VKR202" s="4"/>
      <c r="VKS202" s="4"/>
      <c r="VKT202" s="4"/>
      <c r="VKU202" s="4"/>
      <c r="VKV202" s="4"/>
      <c r="VKW202" s="4"/>
      <c r="VKX202" s="4"/>
      <c r="VKY202" s="4"/>
      <c r="VKZ202" s="4"/>
      <c r="VLA202" s="4"/>
      <c r="VLB202" s="4"/>
      <c r="VLC202" s="4"/>
      <c r="VLD202" s="4"/>
      <c r="VLE202" s="4"/>
      <c r="VLF202" s="4"/>
      <c r="VLG202" s="4"/>
      <c r="VLH202" s="4"/>
      <c r="VLI202" s="4"/>
      <c r="VLJ202" s="4"/>
      <c r="VLK202" s="4"/>
      <c r="VLL202" s="4"/>
      <c r="VLM202" s="4"/>
      <c r="VLN202" s="4"/>
      <c r="VLO202" s="4"/>
      <c r="VLP202" s="4"/>
      <c r="VLQ202" s="4"/>
      <c r="VLR202" s="4"/>
      <c r="VLS202" s="4"/>
      <c r="VLT202" s="4"/>
      <c r="VLU202" s="4"/>
      <c r="VLV202" s="4"/>
      <c r="VLW202" s="4"/>
      <c r="VLX202" s="4"/>
      <c r="VLY202" s="4"/>
      <c r="VLZ202" s="4"/>
      <c r="VMA202" s="4"/>
      <c r="VMB202" s="4"/>
      <c r="VMC202" s="4"/>
      <c r="VMD202" s="4"/>
      <c r="VME202" s="4"/>
      <c r="VMF202" s="4"/>
      <c r="VMG202" s="4"/>
      <c r="VMH202" s="4"/>
      <c r="VMI202" s="4"/>
      <c r="VMJ202" s="4"/>
      <c r="VMK202" s="4"/>
      <c r="VML202" s="4"/>
      <c r="VMM202" s="4"/>
      <c r="VMN202" s="4"/>
      <c r="VMO202" s="4"/>
      <c r="VMP202" s="4"/>
      <c r="VMQ202" s="4"/>
      <c r="VMR202" s="4"/>
      <c r="VMS202" s="4"/>
      <c r="VMT202" s="4"/>
      <c r="VMU202" s="4"/>
      <c r="VMV202" s="4"/>
      <c r="VMW202" s="4"/>
      <c r="VMX202" s="4"/>
      <c r="VMY202" s="4"/>
      <c r="VMZ202" s="4"/>
      <c r="VNA202" s="4"/>
      <c r="VNB202" s="4"/>
      <c r="VNC202" s="4"/>
      <c r="VND202" s="4"/>
      <c r="VNE202" s="4"/>
      <c r="VNF202" s="4"/>
      <c r="VNG202" s="4"/>
      <c r="VNH202" s="4"/>
      <c r="VNI202" s="4"/>
      <c r="VNJ202" s="4"/>
      <c r="VNK202" s="4"/>
      <c r="VNL202" s="4"/>
      <c r="VNM202" s="4"/>
      <c r="VNN202" s="4"/>
      <c r="VNO202" s="4"/>
      <c r="VNP202" s="4"/>
      <c r="VNQ202" s="4"/>
      <c r="VNR202" s="4"/>
      <c r="VNS202" s="4"/>
      <c r="VNT202" s="4"/>
      <c r="VNU202" s="4"/>
      <c r="VNV202" s="4"/>
      <c r="VNW202" s="4"/>
      <c r="VNX202" s="4"/>
      <c r="VNY202" s="4"/>
      <c r="VNZ202" s="4"/>
      <c r="VOA202" s="4"/>
      <c r="VOB202" s="4"/>
      <c r="VOC202" s="4"/>
      <c r="VOD202" s="4"/>
      <c r="VOE202" s="4"/>
      <c r="VOF202" s="4"/>
      <c r="VOG202" s="4"/>
      <c r="VOH202" s="4"/>
      <c r="VOI202" s="4"/>
      <c r="VOJ202" s="4"/>
      <c r="VOK202" s="4"/>
      <c r="VOL202" s="4"/>
      <c r="VOM202" s="4"/>
      <c r="VON202" s="4"/>
      <c r="VOO202" s="4"/>
      <c r="VOP202" s="4"/>
      <c r="VOQ202" s="4"/>
      <c r="VOR202" s="4"/>
      <c r="VOS202" s="4"/>
      <c r="VOT202" s="4"/>
      <c r="VOU202" s="4"/>
      <c r="VOV202" s="4"/>
      <c r="VOW202" s="4"/>
      <c r="VOX202" s="4"/>
      <c r="VOY202" s="4"/>
      <c r="VOZ202" s="4"/>
      <c r="VPA202" s="4"/>
      <c r="VPB202" s="4"/>
      <c r="VPC202" s="4"/>
      <c r="VPD202" s="4"/>
      <c r="VPE202" s="4"/>
      <c r="VPF202" s="4"/>
      <c r="VPG202" s="4"/>
      <c r="VPH202" s="4"/>
      <c r="VPI202" s="4"/>
      <c r="VPJ202" s="4"/>
      <c r="VPK202" s="4"/>
      <c r="VPL202" s="4"/>
      <c r="VPM202" s="4"/>
      <c r="VPN202" s="4"/>
      <c r="VPO202" s="4"/>
      <c r="VPP202" s="4"/>
      <c r="VPQ202" s="4"/>
      <c r="VPR202" s="4"/>
      <c r="VPS202" s="4"/>
      <c r="VPT202" s="4"/>
      <c r="VPU202" s="4"/>
      <c r="VPV202" s="4"/>
      <c r="VPW202" s="4"/>
      <c r="VPX202" s="4"/>
      <c r="VPY202" s="4"/>
      <c r="VPZ202" s="4"/>
      <c r="VQA202" s="4"/>
      <c r="VQB202" s="4"/>
      <c r="VQC202" s="4"/>
      <c r="VQD202" s="4"/>
      <c r="VQE202" s="4"/>
      <c r="VQF202" s="4"/>
      <c r="VQG202" s="4"/>
      <c r="VQH202" s="4"/>
      <c r="VQI202" s="4"/>
      <c r="VQJ202" s="4"/>
      <c r="VQK202" s="4"/>
      <c r="VQL202" s="4"/>
      <c r="VQM202" s="4"/>
      <c r="VQN202" s="4"/>
      <c r="VQO202" s="4"/>
      <c r="VQP202" s="4"/>
      <c r="VQQ202" s="4"/>
      <c r="VQR202" s="4"/>
      <c r="VQS202" s="4"/>
      <c r="VQT202" s="4"/>
      <c r="VQU202" s="4"/>
      <c r="VQV202" s="4"/>
      <c r="VQW202" s="4"/>
      <c r="VQX202" s="4"/>
      <c r="VQY202" s="4"/>
      <c r="VQZ202" s="4"/>
      <c r="VRA202" s="4"/>
      <c r="VRB202" s="4"/>
      <c r="VRC202" s="4"/>
      <c r="VRD202" s="4"/>
      <c r="VRE202" s="4"/>
      <c r="VRF202" s="4"/>
      <c r="VRG202" s="4"/>
      <c r="VRH202" s="4"/>
      <c r="VRI202" s="4"/>
      <c r="VRJ202" s="4"/>
      <c r="VRK202" s="4"/>
      <c r="VRL202" s="4"/>
      <c r="VRM202" s="4"/>
      <c r="VRN202" s="4"/>
      <c r="VRO202" s="4"/>
      <c r="VRP202" s="4"/>
      <c r="VRQ202" s="4"/>
      <c r="VRR202" s="4"/>
      <c r="VRS202" s="4"/>
      <c r="VRT202" s="4"/>
      <c r="VRU202" s="4"/>
      <c r="VRV202" s="4"/>
      <c r="VRW202" s="4"/>
      <c r="VRX202" s="4"/>
      <c r="VRY202" s="4"/>
      <c r="VRZ202" s="4"/>
      <c r="VSA202" s="4"/>
      <c r="VSB202" s="4"/>
      <c r="VSC202" s="4"/>
      <c r="VSD202" s="4"/>
      <c r="VSE202" s="4"/>
      <c r="VSF202" s="4"/>
      <c r="VSG202" s="4"/>
      <c r="VSH202" s="4"/>
      <c r="VSI202" s="4"/>
      <c r="VSJ202" s="4"/>
      <c r="VSK202" s="4"/>
      <c r="VSL202" s="4"/>
      <c r="VSM202" s="4"/>
      <c r="VSN202" s="4"/>
      <c r="VSO202" s="4"/>
      <c r="VSP202" s="4"/>
      <c r="VSQ202" s="4"/>
      <c r="VSR202" s="4"/>
      <c r="VSS202" s="4"/>
      <c r="VST202" s="4"/>
      <c r="VSU202" s="4"/>
      <c r="VSV202" s="4"/>
      <c r="VSW202" s="4"/>
      <c r="VSX202" s="4"/>
      <c r="VSY202" s="4"/>
      <c r="VSZ202" s="4"/>
      <c r="VTA202" s="4"/>
      <c r="VTB202" s="4"/>
      <c r="VTC202" s="4"/>
      <c r="VTD202" s="4"/>
      <c r="VTE202" s="4"/>
      <c r="VTF202" s="4"/>
      <c r="VTG202" s="4"/>
      <c r="VTH202" s="4"/>
      <c r="VTI202" s="4"/>
      <c r="VTJ202" s="4"/>
      <c r="VTK202" s="4"/>
      <c r="VTL202" s="4"/>
      <c r="VTM202" s="4"/>
      <c r="VTN202" s="4"/>
      <c r="VTO202" s="4"/>
      <c r="VTP202" s="4"/>
      <c r="VTQ202" s="4"/>
      <c r="VTR202" s="4"/>
      <c r="VTS202" s="4"/>
      <c r="VTT202" s="4"/>
      <c r="VTU202" s="4"/>
      <c r="VTV202" s="4"/>
      <c r="VTW202" s="4"/>
      <c r="VTX202" s="4"/>
      <c r="VTY202" s="4"/>
      <c r="VTZ202" s="4"/>
      <c r="VUA202" s="4"/>
      <c r="VUB202" s="4"/>
      <c r="VUC202" s="4"/>
      <c r="VUD202" s="4"/>
      <c r="VUE202" s="4"/>
      <c r="VUF202" s="4"/>
      <c r="VUG202" s="4"/>
      <c r="VUH202" s="4"/>
      <c r="VUI202" s="4"/>
      <c r="VUJ202" s="4"/>
      <c r="VUK202" s="4"/>
      <c r="VUL202" s="4"/>
      <c r="VUM202" s="4"/>
      <c r="VUN202" s="4"/>
      <c r="VUO202" s="4"/>
      <c r="VUP202" s="4"/>
      <c r="VUQ202" s="4"/>
      <c r="VUR202" s="4"/>
      <c r="VUS202" s="4"/>
      <c r="VUT202" s="4"/>
      <c r="VUU202" s="4"/>
      <c r="VUV202" s="4"/>
      <c r="VUW202" s="4"/>
      <c r="VUX202" s="4"/>
      <c r="VUY202" s="4"/>
      <c r="VUZ202" s="4"/>
      <c r="VVA202" s="4"/>
      <c r="VVB202" s="4"/>
      <c r="VVC202" s="4"/>
      <c r="VVD202" s="4"/>
      <c r="VVE202" s="4"/>
      <c r="VVF202" s="4"/>
      <c r="VVG202" s="4"/>
      <c r="VVH202" s="4"/>
      <c r="VVI202" s="4"/>
      <c r="VVJ202" s="4"/>
      <c r="VVK202" s="4"/>
      <c r="VVL202" s="4"/>
      <c r="VVM202" s="4"/>
      <c r="VVN202" s="4"/>
      <c r="VVO202" s="4"/>
      <c r="VVP202" s="4"/>
      <c r="VVQ202" s="4"/>
      <c r="VVR202" s="4"/>
      <c r="VVS202" s="4"/>
      <c r="VVT202" s="4"/>
      <c r="VVU202" s="4"/>
      <c r="VVV202" s="4"/>
      <c r="VVW202" s="4"/>
      <c r="VVX202" s="4"/>
      <c r="VVY202" s="4"/>
      <c r="VVZ202" s="4"/>
      <c r="VWA202" s="4"/>
      <c r="VWB202" s="4"/>
      <c r="VWC202" s="4"/>
      <c r="VWD202" s="4"/>
      <c r="VWE202" s="4"/>
      <c r="VWF202" s="4"/>
      <c r="VWG202" s="4"/>
      <c r="VWH202" s="4"/>
      <c r="VWI202" s="4"/>
      <c r="VWJ202" s="4"/>
      <c r="VWK202" s="4"/>
      <c r="VWL202" s="4"/>
      <c r="VWM202" s="4"/>
      <c r="VWN202" s="4"/>
      <c r="VWO202" s="4"/>
      <c r="VWP202" s="4"/>
      <c r="VWQ202" s="4"/>
      <c r="VWR202" s="4"/>
      <c r="VWS202" s="4"/>
      <c r="VWT202" s="4"/>
      <c r="VWU202" s="4"/>
      <c r="VWV202" s="4"/>
      <c r="VWW202" s="4"/>
      <c r="VWX202" s="4"/>
      <c r="VWY202" s="4"/>
      <c r="VWZ202" s="4"/>
      <c r="VXA202" s="4"/>
      <c r="VXB202" s="4"/>
      <c r="VXC202" s="4"/>
      <c r="VXD202" s="4"/>
      <c r="VXE202" s="4"/>
      <c r="VXF202" s="4"/>
      <c r="VXG202" s="4"/>
      <c r="VXH202" s="4"/>
      <c r="VXI202" s="4"/>
      <c r="VXJ202" s="4"/>
      <c r="VXK202" s="4"/>
      <c r="VXL202" s="4"/>
      <c r="VXM202" s="4"/>
      <c r="VXN202" s="4"/>
      <c r="VXO202" s="4"/>
      <c r="VXP202" s="4"/>
      <c r="VXQ202" s="4"/>
      <c r="VXR202" s="4"/>
      <c r="VXS202" s="4"/>
      <c r="VXT202" s="4"/>
      <c r="VXU202" s="4"/>
      <c r="VXV202" s="4"/>
      <c r="VXW202" s="4"/>
      <c r="VXX202" s="4"/>
      <c r="VXY202" s="4"/>
      <c r="VXZ202" s="4"/>
      <c r="VYA202" s="4"/>
      <c r="VYB202" s="4"/>
      <c r="VYC202" s="4"/>
      <c r="VYD202" s="4"/>
      <c r="VYE202" s="4"/>
      <c r="VYF202" s="4"/>
      <c r="VYG202" s="4"/>
      <c r="VYH202" s="4"/>
      <c r="VYI202" s="4"/>
      <c r="VYJ202" s="4"/>
      <c r="VYK202" s="4"/>
      <c r="VYL202" s="4"/>
      <c r="VYM202" s="4"/>
      <c r="VYN202" s="4"/>
      <c r="VYO202" s="4"/>
      <c r="VYP202" s="4"/>
      <c r="VYQ202" s="4"/>
      <c r="VYR202" s="4"/>
      <c r="VYS202" s="4"/>
      <c r="VYT202" s="4"/>
      <c r="VYU202" s="4"/>
      <c r="VYV202" s="4"/>
      <c r="VYW202" s="4"/>
      <c r="VYX202" s="4"/>
      <c r="VYY202" s="4"/>
      <c r="VYZ202" s="4"/>
      <c r="VZA202" s="4"/>
      <c r="VZB202" s="4"/>
      <c r="VZC202" s="4"/>
      <c r="VZD202" s="4"/>
      <c r="VZE202" s="4"/>
      <c r="VZF202" s="4"/>
      <c r="VZG202" s="4"/>
      <c r="VZH202" s="4"/>
      <c r="VZI202" s="4"/>
      <c r="VZJ202" s="4"/>
      <c r="VZK202" s="4"/>
      <c r="VZL202" s="4"/>
      <c r="VZM202" s="4"/>
      <c r="VZN202" s="4"/>
      <c r="VZO202" s="4"/>
      <c r="VZP202" s="4"/>
      <c r="VZQ202" s="4"/>
      <c r="VZR202" s="4"/>
      <c r="VZS202" s="4"/>
      <c r="VZT202" s="4"/>
      <c r="VZU202" s="4"/>
      <c r="VZV202" s="4"/>
      <c r="VZW202" s="4"/>
      <c r="VZX202" s="4"/>
      <c r="VZY202" s="4"/>
      <c r="VZZ202" s="4"/>
      <c r="WAA202" s="4"/>
      <c r="WAB202" s="4"/>
      <c r="WAC202" s="4"/>
      <c r="WAD202" s="4"/>
      <c r="WAE202" s="4"/>
      <c r="WAF202" s="4"/>
      <c r="WAG202" s="4"/>
      <c r="WAH202" s="4"/>
      <c r="WAI202" s="4"/>
      <c r="WAJ202" s="4"/>
      <c r="WAK202" s="4"/>
      <c r="WAL202" s="4"/>
      <c r="WAM202" s="4"/>
      <c r="WAN202" s="4"/>
      <c r="WAO202" s="4"/>
      <c r="WAP202" s="4"/>
      <c r="WAQ202" s="4"/>
      <c r="WAR202" s="4"/>
      <c r="WAS202" s="4"/>
      <c r="WAT202" s="4"/>
      <c r="WAU202" s="4"/>
      <c r="WAV202" s="4"/>
      <c r="WAW202" s="4"/>
      <c r="WAX202" s="4"/>
      <c r="WAY202" s="4"/>
      <c r="WAZ202" s="4"/>
      <c r="WBA202" s="4"/>
      <c r="WBB202" s="4"/>
      <c r="WBC202" s="4"/>
      <c r="WBD202" s="4"/>
      <c r="WBE202" s="4"/>
      <c r="WBF202" s="4"/>
      <c r="WBG202" s="4"/>
      <c r="WBH202" s="4"/>
      <c r="WBI202" s="4"/>
      <c r="WBJ202" s="4"/>
      <c r="WBK202" s="4"/>
      <c r="WBL202" s="4"/>
      <c r="WBM202" s="4"/>
      <c r="WBN202" s="4"/>
      <c r="WBO202" s="4"/>
      <c r="WBP202" s="4"/>
      <c r="WBQ202" s="4"/>
      <c r="WBR202" s="4"/>
      <c r="WBS202" s="4"/>
      <c r="WBT202" s="4"/>
      <c r="WBU202" s="4"/>
      <c r="WBV202" s="4"/>
      <c r="WBW202" s="4"/>
      <c r="WBX202" s="4"/>
      <c r="WBY202" s="4"/>
      <c r="WBZ202" s="4"/>
      <c r="WCA202" s="4"/>
      <c r="WCB202" s="4"/>
      <c r="WCC202" s="4"/>
      <c r="WCD202" s="4"/>
      <c r="WCE202" s="4"/>
      <c r="WCF202" s="4"/>
      <c r="WCG202" s="4"/>
      <c r="WCH202" s="4"/>
      <c r="WCI202" s="4"/>
      <c r="WCJ202" s="4"/>
      <c r="WCK202" s="4"/>
      <c r="WCL202" s="4"/>
      <c r="WCM202" s="4"/>
      <c r="WCN202" s="4"/>
      <c r="WCO202" s="4"/>
      <c r="WCP202" s="4"/>
      <c r="WCQ202" s="4"/>
      <c r="WCR202" s="4"/>
      <c r="WCS202" s="4"/>
      <c r="WCT202" s="4"/>
      <c r="WCU202" s="4"/>
      <c r="WCV202" s="4"/>
      <c r="WCW202" s="4"/>
      <c r="WCX202" s="4"/>
      <c r="WCY202" s="4"/>
      <c r="WCZ202" s="4"/>
      <c r="WDA202" s="4"/>
      <c r="WDB202" s="4"/>
      <c r="WDC202" s="4"/>
      <c r="WDD202" s="4"/>
      <c r="WDE202" s="4"/>
      <c r="WDF202" s="4"/>
      <c r="WDG202" s="4"/>
      <c r="WDH202" s="4"/>
      <c r="WDI202" s="4"/>
      <c r="WDJ202" s="4"/>
      <c r="WDK202" s="4"/>
      <c r="WDL202" s="4"/>
      <c r="WDM202" s="4"/>
      <c r="WDN202" s="4"/>
      <c r="WDO202" s="4"/>
      <c r="WDP202" s="4"/>
      <c r="WDQ202" s="4"/>
      <c r="WDR202" s="4"/>
      <c r="WDS202" s="4"/>
      <c r="WDT202" s="4"/>
      <c r="WDU202" s="4"/>
      <c r="WDV202" s="4"/>
      <c r="WDW202" s="4"/>
      <c r="WDX202" s="4"/>
      <c r="WDY202" s="4"/>
      <c r="WDZ202" s="4"/>
      <c r="WEA202" s="4"/>
      <c r="WEB202" s="4"/>
      <c r="WEC202" s="4"/>
      <c r="WED202" s="4"/>
      <c r="WEE202" s="4"/>
      <c r="WEF202" s="4"/>
      <c r="WEG202" s="4"/>
      <c r="WEH202" s="4"/>
      <c r="WEI202" s="4"/>
      <c r="WEJ202" s="4"/>
      <c r="WEK202" s="4"/>
      <c r="WEL202" s="4"/>
      <c r="WEM202" s="4"/>
      <c r="WEN202" s="4"/>
      <c r="WEO202" s="4"/>
      <c r="WEP202" s="4"/>
      <c r="WEQ202" s="4"/>
      <c r="WER202" s="4"/>
      <c r="WES202" s="4"/>
      <c r="WET202" s="4"/>
      <c r="WEU202" s="4"/>
      <c r="WEV202" s="4"/>
      <c r="WEW202" s="4"/>
      <c r="WEX202" s="4"/>
      <c r="WEY202" s="4"/>
      <c r="WEZ202" s="4"/>
      <c r="WFA202" s="4"/>
      <c r="WFB202" s="4"/>
      <c r="WFC202" s="4"/>
      <c r="WFD202" s="4"/>
      <c r="WFE202" s="4"/>
      <c r="WFF202" s="4"/>
      <c r="WFG202" s="4"/>
      <c r="WFH202" s="4"/>
      <c r="WFI202" s="4"/>
      <c r="WFJ202" s="4"/>
      <c r="WFK202" s="4"/>
      <c r="WFL202" s="4"/>
      <c r="WFM202" s="4"/>
      <c r="WFN202" s="4"/>
      <c r="WFO202" s="4"/>
      <c r="WFP202" s="4"/>
      <c r="WFQ202" s="4"/>
      <c r="WFR202" s="4"/>
      <c r="WFS202" s="4"/>
      <c r="WFT202" s="4"/>
      <c r="WFU202" s="4"/>
      <c r="WFV202" s="4"/>
      <c r="WFW202" s="4"/>
      <c r="WFX202" s="4"/>
      <c r="WFY202" s="4"/>
      <c r="WFZ202" s="4"/>
      <c r="WGA202" s="4"/>
      <c r="WGB202" s="4"/>
      <c r="WGC202" s="4"/>
      <c r="WGD202" s="4"/>
      <c r="WGE202" s="4"/>
      <c r="WGF202" s="4"/>
      <c r="WGG202" s="4"/>
      <c r="WGH202" s="4"/>
      <c r="WGI202" s="4"/>
      <c r="WGJ202" s="4"/>
      <c r="WGK202" s="4"/>
      <c r="WGL202" s="4"/>
      <c r="WGM202" s="4"/>
      <c r="WGN202" s="4"/>
      <c r="WGO202" s="4"/>
      <c r="WGP202" s="4"/>
      <c r="WGQ202" s="4"/>
      <c r="WGR202" s="4"/>
      <c r="WGS202" s="4"/>
      <c r="WGT202" s="4"/>
      <c r="WGU202" s="4"/>
      <c r="WGV202" s="4"/>
      <c r="WGW202" s="4"/>
      <c r="WGX202" s="4"/>
      <c r="WGY202" s="4"/>
      <c r="WGZ202" s="4"/>
      <c r="WHA202" s="4"/>
      <c r="WHB202" s="4"/>
      <c r="WHC202" s="4"/>
      <c r="WHD202" s="4"/>
      <c r="WHE202" s="4"/>
      <c r="WHF202" s="4"/>
      <c r="WHG202" s="4"/>
      <c r="WHH202" s="4"/>
      <c r="WHI202" s="4"/>
      <c r="WHJ202" s="4"/>
      <c r="WHK202" s="4"/>
      <c r="WHL202" s="4"/>
      <c r="WHM202" s="4"/>
      <c r="WHN202" s="4"/>
      <c r="WHO202" s="4"/>
      <c r="WHP202" s="4"/>
      <c r="WHQ202" s="4"/>
      <c r="WHR202" s="4"/>
      <c r="WHS202" s="4"/>
      <c r="WHT202" s="4"/>
      <c r="WHU202" s="4"/>
      <c r="WHV202" s="4"/>
      <c r="WHW202" s="4"/>
      <c r="WHX202" s="4"/>
      <c r="WHY202" s="4"/>
      <c r="WHZ202" s="4"/>
      <c r="WIA202" s="4"/>
      <c r="WIB202" s="4"/>
      <c r="WIC202" s="4"/>
      <c r="WID202" s="4"/>
      <c r="WIE202" s="4"/>
      <c r="WIF202" s="4"/>
      <c r="WIG202" s="4"/>
      <c r="WIH202" s="4"/>
      <c r="WII202" s="4"/>
      <c r="WIJ202" s="4"/>
      <c r="WIK202" s="4"/>
      <c r="WIL202" s="4"/>
      <c r="WIM202" s="4"/>
      <c r="WIN202" s="4"/>
      <c r="WIO202" s="4"/>
      <c r="WIP202" s="4"/>
      <c r="WIQ202" s="4"/>
      <c r="WIR202" s="4"/>
      <c r="WIS202" s="4"/>
      <c r="WIT202" s="4"/>
      <c r="WIU202" s="4"/>
      <c r="WIV202" s="4"/>
      <c r="WIW202" s="4"/>
      <c r="WIX202" s="4"/>
      <c r="WIY202" s="4"/>
      <c r="WIZ202" s="4"/>
      <c r="WJA202" s="4"/>
      <c r="WJB202" s="4"/>
      <c r="WJC202" s="4"/>
      <c r="WJD202" s="4"/>
      <c r="WJE202" s="4"/>
      <c r="WJF202" s="4"/>
      <c r="WJG202" s="4"/>
      <c r="WJH202" s="4"/>
      <c r="WJI202" s="4"/>
      <c r="WJJ202" s="4"/>
      <c r="WJK202" s="4"/>
      <c r="WJL202" s="4"/>
      <c r="WJM202" s="4"/>
      <c r="WJN202" s="4"/>
      <c r="WJO202" s="4"/>
      <c r="WJP202" s="4"/>
      <c r="WJQ202" s="4"/>
      <c r="WJR202" s="4"/>
      <c r="WJS202" s="4"/>
      <c r="WJT202" s="4"/>
      <c r="WJU202" s="4"/>
      <c r="WJV202" s="4"/>
      <c r="WJW202" s="4"/>
      <c r="WJX202" s="4"/>
      <c r="WJY202" s="4"/>
      <c r="WJZ202" s="4"/>
      <c r="WKA202" s="4"/>
      <c r="WKB202" s="4"/>
      <c r="WKC202" s="4"/>
      <c r="WKD202" s="4"/>
      <c r="WKE202" s="4"/>
      <c r="WKF202" s="4"/>
      <c r="WKG202" s="4"/>
      <c r="WKH202" s="4"/>
      <c r="WKI202" s="4"/>
      <c r="WKJ202" s="4"/>
      <c r="WKK202" s="4"/>
      <c r="WKL202" s="4"/>
      <c r="WKM202" s="4"/>
      <c r="WKN202" s="4"/>
      <c r="WKO202" s="4"/>
      <c r="WKP202" s="4"/>
      <c r="WKQ202" s="4"/>
      <c r="WKR202" s="4"/>
      <c r="WKS202" s="4"/>
      <c r="WKT202" s="4"/>
      <c r="WKU202" s="4"/>
      <c r="WKV202" s="4"/>
      <c r="WKW202" s="4"/>
      <c r="WKX202" s="4"/>
      <c r="WKY202" s="4"/>
      <c r="WKZ202" s="4"/>
      <c r="WLA202" s="4"/>
      <c r="WLB202" s="4"/>
      <c r="WLC202" s="4"/>
      <c r="WLD202" s="4"/>
      <c r="WLE202" s="4"/>
      <c r="WLF202" s="4"/>
      <c r="WLG202" s="4"/>
      <c r="WLH202" s="4"/>
      <c r="WLI202" s="4"/>
      <c r="WLJ202" s="4"/>
      <c r="WLK202" s="4"/>
      <c r="WLL202" s="4"/>
      <c r="WLM202" s="4"/>
      <c r="WLN202" s="4"/>
      <c r="WLO202" s="4"/>
      <c r="WLP202" s="4"/>
      <c r="WLQ202" s="4"/>
      <c r="WLR202" s="4"/>
      <c r="WLS202" s="4"/>
      <c r="WLT202" s="4"/>
      <c r="WLU202" s="4"/>
      <c r="WLV202" s="4"/>
      <c r="WLW202" s="4"/>
      <c r="WLX202" s="4"/>
      <c r="WLY202" s="4"/>
      <c r="WLZ202" s="4"/>
      <c r="WMA202" s="4"/>
      <c r="WMB202" s="4"/>
      <c r="WMC202" s="4"/>
      <c r="WMD202" s="4"/>
      <c r="WME202" s="4"/>
      <c r="WMF202" s="4"/>
      <c r="WMG202" s="4"/>
      <c r="WMH202" s="4"/>
      <c r="WMI202" s="4"/>
      <c r="WMJ202" s="4"/>
      <c r="WMK202" s="4"/>
      <c r="WML202" s="4"/>
      <c r="WMM202" s="4"/>
      <c r="WMN202" s="4"/>
      <c r="WMO202" s="4"/>
      <c r="WMP202" s="4"/>
      <c r="WMQ202" s="4"/>
      <c r="WMR202" s="4"/>
      <c r="WMS202" s="4"/>
      <c r="WMT202" s="4"/>
      <c r="WMU202" s="4"/>
      <c r="WMV202" s="4"/>
      <c r="WMW202" s="4"/>
      <c r="WMX202" s="4"/>
      <c r="WMY202" s="4"/>
      <c r="WMZ202" s="4"/>
      <c r="WNA202" s="4"/>
      <c r="WNB202" s="4"/>
      <c r="WNC202" s="4"/>
      <c r="WND202" s="4"/>
      <c r="WNE202" s="4"/>
      <c r="WNF202" s="4"/>
      <c r="WNG202" s="4"/>
      <c r="WNH202" s="4"/>
      <c r="WNI202" s="4"/>
      <c r="WNJ202" s="4"/>
      <c r="WNK202" s="4"/>
      <c r="WNL202" s="4"/>
      <c r="WNM202" s="4"/>
      <c r="WNN202" s="4"/>
      <c r="WNO202" s="4"/>
      <c r="WNP202" s="4"/>
      <c r="WNQ202" s="4"/>
      <c r="WNR202" s="4"/>
      <c r="WNS202" s="4"/>
      <c r="WNT202" s="4"/>
      <c r="WNU202" s="4"/>
      <c r="WNV202" s="4"/>
      <c r="WNW202" s="4"/>
      <c r="WNX202" s="4"/>
      <c r="WNY202" s="4"/>
      <c r="WNZ202" s="4"/>
      <c r="WOA202" s="4"/>
      <c r="WOB202" s="4"/>
      <c r="WOC202" s="4"/>
      <c r="WOD202" s="4"/>
      <c r="WOE202" s="4"/>
      <c r="WOF202" s="4"/>
      <c r="WOG202" s="4"/>
      <c r="WOH202" s="4"/>
      <c r="WOI202" s="4"/>
      <c r="WOJ202" s="4"/>
      <c r="WOK202" s="4"/>
      <c r="WOL202" s="4"/>
      <c r="WOM202" s="4"/>
      <c r="WON202" s="4"/>
      <c r="WOO202" s="4"/>
      <c r="WOP202" s="4"/>
      <c r="WOQ202" s="4"/>
      <c r="WOR202" s="4"/>
      <c r="WOS202" s="4"/>
      <c r="WOT202" s="4"/>
      <c r="WOU202" s="4"/>
      <c r="WOV202" s="4"/>
      <c r="WOW202" s="4"/>
      <c r="WOX202" s="4"/>
      <c r="WOY202" s="4"/>
      <c r="WOZ202" s="4"/>
      <c r="WPA202" s="4"/>
      <c r="WPB202" s="4"/>
      <c r="WPC202" s="4"/>
      <c r="WPD202" s="4"/>
      <c r="WPE202" s="4"/>
      <c r="WPF202" s="4"/>
      <c r="WPG202" s="4"/>
      <c r="WPH202" s="4"/>
      <c r="WPI202" s="4"/>
      <c r="WPJ202" s="4"/>
      <c r="WPK202" s="4"/>
      <c r="WPL202" s="4"/>
      <c r="WPM202" s="4"/>
      <c r="WPN202" s="4"/>
      <c r="WPO202" s="4"/>
      <c r="WPP202" s="4"/>
      <c r="WPQ202" s="4"/>
      <c r="WPR202" s="4"/>
      <c r="WPS202" s="4"/>
      <c r="WPT202" s="4"/>
      <c r="WPU202" s="4"/>
      <c r="WPV202" s="4"/>
      <c r="WPW202" s="4"/>
      <c r="WPX202" s="4"/>
      <c r="WPY202" s="4"/>
      <c r="WPZ202" s="4"/>
      <c r="WQA202" s="4"/>
      <c r="WQB202" s="4"/>
      <c r="WQC202" s="4"/>
      <c r="WQD202" s="4"/>
      <c r="WQE202" s="4"/>
      <c r="WQF202" s="4"/>
      <c r="WQG202" s="4"/>
      <c r="WQH202" s="4"/>
      <c r="WQI202" s="4"/>
      <c r="WQJ202" s="4"/>
      <c r="WQK202" s="4"/>
      <c r="WQL202" s="4"/>
      <c r="WQM202" s="4"/>
      <c r="WQN202" s="4"/>
      <c r="WQO202" s="4"/>
      <c r="WQP202" s="4"/>
      <c r="WQQ202" s="4"/>
      <c r="WQR202" s="4"/>
      <c r="WQS202" s="4"/>
      <c r="WQT202" s="4"/>
      <c r="WQU202" s="4"/>
      <c r="WQV202" s="4"/>
      <c r="WQW202" s="4"/>
      <c r="WQX202" s="4"/>
      <c r="WQY202" s="4"/>
      <c r="WQZ202" s="4"/>
      <c r="WRA202" s="4"/>
      <c r="WRB202" s="4"/>
      <c r="WRC202" s="4"/>
      <c r="WRD202" s="4"/>
      <c r="WRE202" s="4"/>
      <c r="WRF202" s="4"/>
      <c r="WRG202" s="4"/>
      <c r="WRH202" s="4"/>
      <c r="WRI202" s="4"/>
      <c r="WRJ202" s="4"/>
      <c r="WRK202" s="4"/>
      <c r="WRL202" s="4"/>
      <c r="WRM202" s="4"/>
      <c r="WRN202" s="4"/>
      <c r="WRO202" s="4"/>
      <c r="WRP202" s="4"/>
      <c r="WRQ202" s="4"/>
      <c r="WRR202" s="4"/>
      <c r="WRS202" s="4"/>
      <c r="WRT202" s="4"/>
      <c r="WRU202" s="4"/>
      <c r="WRV202" s="4"/>
      <c r="WRW202" s="4"/>
      <c r="WRX202" s="4"/>
      <c r="WRY202" s="4"/>
      <c r="WRZ202" s="4"/>
      <c r="WSA202" s="4"/>
      <c r="WSB202" s="4"/>
      <c r="WSC202" s="4"/>
      <c r="WSD202" s="4"/>
      <c r="WSE202" s="4"/>
      <c r="WSF202" s="4"/>
      <c r="WSG202" s="4"/>
      <c r="WSH202" s="4"/>
      <c r="WSI202" s="4"/>
      <c r="WSJ202" s="4"/>
      <c r="WSK202" s="4"/>
      <c r="WSL202" s="4"/>
      <c r="WSM202" s="4"/>
      <c r="WSN202" s="4"/>
      <c r="WSO202" s="4"/>
      <c r="WSP202" s="4"/>
      <c r="WSQ202" s="4"/>
      <c r="WSR202" s="4"/>
      <c r="WSS202" s="4"/>
      <c r="WST202" s="4"/>
      <c r="WSU202" s="4"/>
      <c r="WSV202" s="4"/>
      <c r="WSW202" s="4"/>
      <c r="WSX202" s="4"/>
      <c r="WSY202" s="4"/>
      <c r="WSZ202" s="4"/>
      <c r="WTA202" s="4"/>
      <c r="WTB202" s="4"/>
      <c r="WTC202" s="4"/>
      <c r="WTD202" s="4"/>
      <c r="WTE202" s="4"/>
      <c r="WTF202" s="4"/>
      <c r="WTG202" s="4"/>
      <c r="WTH202" s="4"/>
      <c r="WTI202" s="4"/>
      <c r="WTJ202" s="4"/>
      <c r="WTK202" s="4"/>
      <c r="WTL202" s="4"/>
      <c r="WTM202" s="4"/>
      <c r="WTN202" s="4"/>
      <c r="WTO202" s="4"/>
      <c r="WTP202" s="4"/>
      <c r="WTQ202" s="4"/>
      <c r="WTR202" s="4"/>
      <c r="WTS202" s="4"/>
      <c r="WTT202" s="4"/>
      <c r="WTU202" s="4"/>
      <c r="WTV202" s="4"/>
      <c r="WTW202" s="4"/>
      <c r="WTX202" s="4"/>
      <c r="WTY202" s="4"/>
      <c r="WTZ202" s="4"/>
      <c r="WUA202" s="4"/>
      <c r="WUB202" s="4"/>
      <c r="WUC202" s="4"/>
      <c r="WUD202" s="4"/>
      <c r="WUE202" s="4"/>
      <c r="WUF202" s="4"/>
      <c r="WUG202" s="4"/>
      <c r="WUH202" s="4"/>
      <c r="WUI202" s="4"/>
      <c r="WUJ202" s="4"/>
      <c r="WUK202" s="4"/>
      <c r="WUL202" s="4"/>
      <c r="WUM202" s="4"/>
      <c r="WUN202" s="4"/>
      <c r="WUO202" s="4"/>
      <c r="WUP202" s="4"/>
      <c r="WUQ202" s="4"/>
      <c r="WUR202" s="4"/>
      <c r="WUS202" s="4"/>
      <c r="WUT202" s="4"/>
      <c r="WUU202" s="4"/>
      <c r="WUV202" s="4"/>
      <c r="WUW202" s="4"/>
      <c r="WUX202" s="4"/>
      <c r="WUY202" s="4"/>
      <c r="WUZ202" s="4"/>
      <c r="WVA202" s="4"/>
      <c r="WVB202" s="4"/>
      <c r="WVC202" s="4"/>
      <c r="WVD202" s="4"/>
      <c r="WVE202" s="4"/>
      <c r="WVF202" s="4"/>
      <c r="WVG202" s="4"/>
      <c r="WVH202" s="4"/>
      <c r="WVI202" s="4"/>
      <c r="WVJ202" s="4"/>
      <c r="WVK202" s="4"/>
      <c r="WVL202" s="4"/>
      <c r="WVM202" s="4"/>
      <c r="WVN202" s="4"/>
      <c r="WVO202" s="4"/>
      <c r="WVP202" s="4"/>
      <c r="WVQ202" s="4"/>
      <c r="WVR202" s="4"/>
      <c r="WVS202" s="4"/>
      <c r="WVT202" s="4"/>
      <c r="WVU202" s="4"/>
      <c r="WVV202" s="4"/>
      <c r="WVW202" s="4"/>
      <c r="WVX202" s="4"/>
      <c r="WVY202" s="4"/>
      <c r="WVZ202" s="4"/>
      <c r="WWA202" s="4"/>
      <c r="WWB202" s="4"/>
      <c r="WWC202" s="4"/>
      <c r="WWD202" s="4"/>
      <c r="WWE202" s="4"/>
      <c r="WWF202" s="4"/>
      <c r="WWG202" s="4"/>
      <c r="WWH202" s="4"/>
      <c r="WWI202" s="4"/>
      <c r="WWJ202" s="4"/>
      <c r="WWK202" s="4"/>
      <c r="WWL202" s="4"/>
      <c r="WWM202" s="4"/>
      <c r="WWN202" s="4"/>
      <c r="WWO202" s="4"/>
      <c r="WWP202" s="4"/>
      <c r="WWQ202" s="4"/>
      <c r="WWR202" s="4"/>
      <c r="WWS202" s="4"/>
      <c r="WWT202" s="4"/>
      <c r="WWU202" s="4"/>
      <c r="WWV202" s="4"/>
      <c r="WWW202" s="4"/>
      <c r="WWX202" s="4"/>
      <c r="WWY202" s="4"/>
      <c r="WWZ202" s="4"/>
      <c r="WXA202" s="4"/>
      <c r="WXB202" s="4"/>
      <c r="WXC202" s="4"/>
      <c r="WXD202" s="4"/>
      <c r="WXE202" s="4"/>
      <c r="WXF202" s="4"/>
      <c r="WXG202" s="4"/>
      <c r="WXH202" s="4"/>
      <c r="WXI202" s="4"/>
      <c r="WXJ202" s="4"/>
      <c r="WXK202" s="4"/>
      <c r="WXL202" s="4"/>
      <c r="WXM202" s="4"/>
      <c r="WXN202" s="4"/>
      <c r="WXO202" s="4"/>
      <c r="WXP202" s="4"/>
      <c r="WXQ202" s="4"/>
      <c r="WXR202" s="4"/>
      <c r="WXS202" s="4"/>
      <c r="WXT202" s="4"/>
      <c r="WXU202" s="4"/>
      <c r="WXV202" s="4"/>
      <c r="WXW202" s="4"/>
      <c r="WXX202" s="4"/>
      <c r="WXY202" s="4"/>
      <c r="WXZ202" s="4"/>
      <c r="WYA202" s="4"/>
      <c r="WYB202" s="4"/>
      <c r="WYC202" s="4"/>
      <c r="WYD202" s="4"/>
      <c r="WYE202" s="4"/>
      <c r="WYF202" s="4"/>
      <c r="WYG202" s="4"/>
      <c r="WYH202" s="4"/>
      <c r="WYI202" s="4"/>
      <c r="WYJ202" s="4"/>
      <c r="WYK202" s="4"/>
      <c r="WYL202" s="4"/>
      <c r="WYM202" s="4"/>
      <c r="WYN202" s="4"/>
      <c r="WYO202" s="4"/>
      <c r="WYP202" s="4"/>
      <c r="WYQ202" s="4"/>
      <c r="WYR202" s="4"/>
      <c r="WYS202" s="4"/>
      <c r="WYT202" s="4"/>
      <c r="WYU202" s="4"/>
      <c r="WYV202" s="4"/>
      <c r="WYW202" s="4"/>
      <c r="WYX202" s="4"/>
      <c r="WYY202" s="4"/>
      <c r="WYZ202" s="4"/>
      <c r="WZA202" s="4"/>
      <c r="WZB202" s="4"/>
      <c r="WZC202" s="4"/>
      <c r="WZD202" s="4"/>
      <c r="WZE202" s="4"/>
      <c r="WZF202" s="4"/>
      <c r="WZG202" s="4"/>
      <c r="WZH202" s="4"/>
      <c r="WZI202" s="4"/>
      <c r="WZJ202" s="4"/>
      <c r="WZK202" s="4"/>
      <c r="WZL202" s="4"/>
      <c r="WZM202" s="4"/>
      <c r="WZN202" s="4"/>
      <c r="WZO202" s="4"/>
      <c r="WZP202" s="4"/>
      <c r="WZQ202" s="4"/>
      <c r="WZR202" s="4"/>
      <c r="WZS202" s="4"/>
      <c r="WZT202" s="4"/>
      <c r="WZU202" s="4"/>
      <c r="WZV202" s="4"/>
      <c r="WZW202" s="4"/>
      <c r="WZX202" s="4"/>
      <c r="WZY202" s="4"/>
      <c r="WZZ202" s="4"/>
      <c r="XAA202" s="4"/>
      <c r="XAB202" s="4"/>
      <c r="XAC202" s="4"/>
      <c r="XAD202" s="4"/>
      <c r="XAE202" s="4"/>
      <c r="XAF202" s="4"/>
      <c r="XAG202" s="4"/>
      <c r="XAH202" s="4"/>
      <c r="XAI202" s="4"/>
      <c r="XAJ202" s="4"/>
      <c r="XAK202" s="4"/>
      <c r="XAL202" s="4"/>
      <c r="XAM202" s="4"/>
      <c r="XAN202" s="4"/>
      <c r="XAO202" s="4"/>
      <c r="XAP202" s="4"/>
      <c r="XAQ202" s="4"/>
      <c r="XAR202" s="4"/>
      <c r="XAS202" s="4"/>
      <c r="XAT202" s="4"/>
      <c r="XAU202" s="4"/>
      <c r="XAV202" s="4"/>
      <c r="XAW202" s="4"/>
      <c r="XAX202" s="4"/>
      <c r="XAY202" s="4"/>
      <c r="XAZ202" s="4"/>
      <c r="XBA202" s="4"/>
      <c r="XBB202" s="4"/>
      <c r="XBC202" s="4"/>
      <c r="XBD202" s="4"/>
      <c r="XBE202" s="4"/>
      <c r="XBF202" s="4"/>
      <c r="XBG202" s="4"/>
      <c r="XBH202" s="4"/>
      <c r="XBI202" s="4"/>
      <c r="XBJ202" s="4"/>
      <c r="XBK202" s="4"/>
      <c r="XBL202" s="4"/>
      <c r="XBM202" s="4"/>
      <c r="XBN202" s="4"/>
      <c r="XBO202" s="4"/>
      <c r="XBP202" s="4"/>
      <c r="XBQ202" s="4"/>
      <c r="XBR202" s="4"/>
      <c r="XBS202" s="4"/>
      <c r="XBT202" s="4"/>
      <c r="XBU202" s="4"/>
      <c r="XBV202" s="4"/>
      <c r="XBW202" s="4"/>
      <c r="XBX202" s="4"/>
      <c r="XBY202" s="4"/>
      <c r="XBZ202" s="4"/>
      <c r="XCA202" s="4"/>
      <c r="XCB202" s="4"/>
      <c r="XCC202" s="4"/>
      <c r="XCD202" s="4"/>
      <c r="XCE202" s="4"/>
      <c r="XCF202" s="4"/>
      <c r="XCG202" s="4"/>
      <c r="XCH202" s="4"/>
      <c r="XCI202" s="4"/>
      <c r="XCJ202" s="4"/>
      <c r="XCK202" s="4"/>
      <c r="XCL202" s="4"/>
      <c r="XCM202" s="4"/>
      <c r="XCN202" s="4"/>
      <c r="XCO202" s="4"/>
      <c r="XCP202" s="4"/>
      <c r="XCQ202" s="4"/>
      <c r="XCR202" s="4"/>
      <c r="XCS202" s="4"/>
      <c r="XCT202" s="4"/>
      <c r="XCU202" s="4"/>
      <c r="XCV202" s="4"/>
      <c r="XCW202" s="4"/>
      <c r="XCX202" s="4"/>
      <c r="XCY202" s="4"/>
      <c r="XCZ202" s="4"/>
      <c r="XDA202" s="4"/>
      <c r="XDB202" s="4"/>
      <c r="XDC202" s="4"/>
      <c r="XDD202" s="4"/>
      <c r="XDE202" s="4"/>
      <c r="XDF202" s="4"/>
      <c r="XDG202" s="4"/>
      <c r="XDH202" s="4"/>
      <c r="XDI202" s="4"/>
      <c r="XDJ202" s="4"/>
      <c r="XDK202" s="4"/>
      <c r="XDL202" s="4"/>
      <c r="XDM202" s="4"/>
      <c r="XDN202" s="4"/>
      <c r="XDO202" s="4"/>
      <c r="XDP202" s="4"/>
      <c r="XDQ202" s="4"/>
      <c r="XDR202" s="4"/>
      <c r="XDS202" s="4"/>
      <c r="XDT202" s="4"/>
      <c r="XDU202" s="4"/>
      <c r="XDV202" s="4"/>
      <c r="XDW202" s="4"/>
      <c r="XDX202" s="4"/>
      <c r="XDY202" s="4"/>
      <c r="XDZ202" s="4"/>
      <c r="XEA202" s="4"/>
      <c r="XEB202" s="4"/>
      <c r="XEC202" s="4"/>
      <c r="XED202" s="4"/>
      <c r="XEE202" s="4"/>
      <c r="XEF202" s="4"/>
      <c r="XEG202" s="4"/>
      <c r="XEH202" s="4"/>
      <c r="XEI202" s="4"/>
      <c r="XEJ202" s="4"/>
      <c r="XEK202" s="4"/>
      <c r="XEL202" s="4"/>
      <c r="XEM202" s="4"/>
      <c r="XEN202" s="4"/>
      <c r="XEO202" s="4"/>
      <c r="XEP202" s="4"/>
      <c r="XEQ202" s="4"/>
      <c r="XER202" s="4"/>
      <c r="XES202" s="4"/>
      <c r="XET202" s="4"/>
      <c r="XEU202" s="4"/>
      <c r="XEV202" s="4"/>
      <c r="XEW202" s="4"/>
      <c r="XEX202" s="4"/>
      <c r="XEY202" s="4"/>
      <c r="XEZ202" s="4"/>
      <c r="XFA202" s="4"/>
      <c r="XFB202" s="4"/>
      <c r="XFC202" s="4"/>
    </row>
    <row r="203" spans="1:16383" ht="27.75" customHeight="1" thickTop="1">
      <c r="A203" s="50">
        <v>17</v>
      </c>
      <c r="B203" s="53" t="s">
        <v>23</v>
      </c>
      <c r="C203" s="53" t="s">
        <v>21</v>
      </c>
      <c r="D203" s="56">
        <f>SUM(F206:S206)</f>
        <v>0.29166666666666669</v>
      </c>
      <c r="E203" s="53" t="s">
        <v>123</v>
      </c>
      <c r="F203" s="53"/>
      <c r="G203" s="53"/>
      <c r="H203" s="53" t="s">
        <v>120</v>
      </c>
      <c r="I203" s="53"/>
      <c r="J203" s="53"/>
      <c r="K203" s="53"/>
      <c r="L203" s="53" t="s">
        <v>120</v>
      </c>
      <c r="M203" s="53"/>
      <c r="N203" s="118"/>
      <c r="O203" s="119"/>
      <c r="P203" s="53" t="s">
        <v>120</v>
      </c>
      <c r="Q203" s="53"/>
      <c r="R203" s="53" t="s">
        <v>120</v>
      </c>
      <c r="S203" s="93"/>
    </row>
    <row r="204" spans="1:16383" ht="11.25" customHeight="1">
      <c r="A204" s="58"/>
      <c r="B204" s="59"/>
      <c r="C204" s="59"/>
      <c r="D204" s="91"/>
      <c r="E204" s="59"/>
      <c r="F204" s="85"/>
      <c r="G204" s="86"/>
      <c r="H204" s="85"/>
      <c r="I204" s="86"/>
      <c r="J204" s="85"/>
      <c r="K204" s="86"/>
      <c r="L204" s="85"/>
      <c r="M204" s="86"/>
      <c r="N204" s="85"/>
      <c r="O204" s="86"/>
      <c r="P204" s="85"/>
      <c r="Q204" s="86"/>
      <c r="R204" s="85"/>
      <c r="S204" s="92"/>
    </row>
    <row r="205" spans="1:16383">
      <c r="A205" s="51"/>
      <c r="B205" s="54"/>
      <c r="C205" s="54"/>
      <c r="D205" s="57"/>
      <c r="E205" s="54"/>
      <c r="F205" s="37"/>
      <c r="G205" s="37"/>
      <c r="H205" s="37">
        <v>0.625</v>
      </c>
      <c r="I205" s="37">
        <v>0.70833333333333337</v>
      </c>
      <c r="J205" s="37"/>
      <c r="K205" s="37"/>
      <c r="L205" s="37">
        <v>0.625</v>
      </c>
      <c r="M205" s="37">
        <v>0.70833333333333337</v>
      </c>
      <c r="N205" s="37"/>
      <c r="O205" s="37"/>
      <c r="P205" s="37">
        <v>0.41666666666666669</v>
      </c>
      <c r="Q205" s="37">
        <v>0.5</v>
      </c>
      <c r="R205" s="37">
        <v>0.41666666666666669</v>
      </c>
      <c r="S205" s="38">
        <v>0.45833333333333331</v>
      </c>
    </row>
    <row r="206" spans="1:16383" ht="13.5" thickBot="1">
      <c r="A206" s="52"/>
      <c r="B206" s="55"/>
      <c r="C206" s="55"/>
      <c r="D206" s="99"/>
      <c r="E206" s="55"/>
      <c r="F206" s="99"/>
      <c r="G206" s="99"/>
      <c r="H206" s="99">
        <f t="shared" ref="H206" si="156">I205-H205</f>
        <v>8.333333333333337E-2</v>
      </c>
      <c r="I206" s="99"/>
      <c r="J206" s="99"/>
      <c r="K206" s="99"/>
      <c r="L206" s="99">
        <f t="shared" ref="L206" si="157">M205-L205</f>
        <v>8.333333333333337E-2</v>
      </c>
      <c r="M206" s="99"/>
      <c r="N206" s="99">
        <f t="shared" ref="N206" si="158">O205-N205</f>
        <v>0</v>
      </c>
      <c r="O206" s="99"/>
      <c r="P206" s="99">
        <f t="shared" ref="P206" si="159">Q205-P205</f>
        <v>8.3333333333333315E-2</v>
      </c>
      <c r="Q206" s="99"/>
      <c r="R206" s="99">
        <f t="shared" ref="R206" si="160">S205-R205</f>
        <v>4.166666666666663E-2</v>
      </c>
      <c r="S206" s="100"/>
    </row>
    <row r="207" spans="1:16383" ht="17.25" customHeight="1" thickTop="1" thickBo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</row>
    <row r="208" spans="1:16383" ht="31.5" customHeight="1" thickTop="1">
      <c r="A208" s="70">
        <v>18</v>
      </c>
      <c r="B208" s="69" t="s">
        <v>24</v>
      </c>
      <c r="C208" s="66" t="s">
        <v>21</v>
      </c>
      <c r="D208" s="56">
        <f t="shared" ref="D208" si="161">SUM(F210:S210)</f>
        <v>0.1875</v>
      </c>
      <c r="E208" s="53" t="s">
        <v>124</v>
      </c>
      <c r="F208" s="53" t="s">
        <v>120</v>
      </c>
      <c r="G208" s="53"/>
      <c r="H208" s="53"/>
      <c r="I208" s="53"/>
      <c r="J208" s="53" t="s">
        <v>120</v>
      </c>
      <c r="K208" s="53"/>
      <c r="L208" s="53"/>
      <c r="M208" s="53"/>
      <c r="N208" s="53"/>
      <c r="O208" s="53"/>
      <c r="P208" s="53"/>
      <c r="Q208" s="53"/>
      <c r="R208" s="53" t="s">
        <v>90</v>
      </c>
      <c r="S208" s="93"/>
    </row>
    <row r="209" spans="1:19" ht="15" customHeight="1">
      <c r="A209" s="71"/>
      <c r="B209" s="63"/>
      <c r="C209" s="67"/>
      <c r="D209" s="57"/>
      <c r="E209" s="54"/>
      <c r="F209" s="44">
        <v>0.46875</v>
      </c>
      <c r="G209" s="44">
        <v>0.53125</v>
      </c>
      <c r="H209" s="44"/>
      <c r="I209" s="44"/>
      <c r="J209" s="44">
        <v>0.46875</v>
      </c>
      <c r="K209" s="44">
        <v>0.53125</v>
      </c>
      <c r="L209" s="44"/>
      <c r="M209" s="44"/>
      <c r="N209" s="44"/>
      <c r="O209" s="44"/>
      <c r="P209" s="44"/>
      <c r="Q209" s="44"/>
      <c r="R209" s="44">
        <v>0.41666666666666669</v>
      </c>
      <c r="S209" s="46">
        <v>0.47916666666666669</v>
      </c>
    </row>
    <row r="210" spans="1:19" ht="15.75" customHeight="1" thickBot="1">
      <c r="A210" s="71"/>
      <c r="B210" s="63"/>
      <c r="C210" s="67"/>
      <c r="D210" s="61"/>
      <c r="E210" s="62"/>
      <c r="F210" s="61">
        <f t="shared" ref="F210" si="162">G209-F209</f>
        <v>6.25E-2</v>
      </c>
      <c r="G210" s="61"/>
      <c r="H210" s="61"/>
      <c r="I210" s="61"/>
      <c r="J210" s="61">
        <f t="shared" ref="J210" si="163">K209-J209</f>
        <v>6.25E-2</v>
      </c>
      <c r="K210" s="61"/>
      <c r="L210" s="61"/>
      <c r="M210" s="61"/>
      <c r="N210" s="61"/>
      <c r="O210" s="61"/>
      <c r="P210" s="61"/>
      <c r="Q210" s="61"/>
      <c r="R210" s="57">
        <f t="shared" ref="R210" si="164">S209-R209</f>
        <v>6.25E-2</v>
      </c>
      <c r="S210" s="65"/>
    </row>
    <row r="211" spans="1:19" ht="31.5" customHeight="1" thickTop="1">
      <c r="A211" s="71"/>
      <c r="B211" s="63"/>
      <c r="C211" s="67"/>
      <c r="D211" s="57">
        <f t="shared" ref="D211" si="165">SUM(F213:S213)</f>
        <v>0.1875</v>
      </c>
      <c r="E211" s="54" t="s">
        <v>125</v>
      </c>
      <c r="F211" s="54"/>
      <c r="G211" s="54"/>
      <c r="H211" s="53" t="s">
        <v>120</v>
      </c>
      <c r="I211" s="53"/>
      <c r="J211" s="54"/>
      <c r="K211" s="54"/>
      <c r="L211" s="53" t="s">
        <v>120</v>
      </c>
      <c r="M211" s="53"/>
      <c r="N211" s="54"/>
      <c r="O211" s="54"/>
      <c r="P211" s="54"/>
      <c r="Q211" s="54"/>
      <c r="R211" s="53" t="s">
        <v>90</v>
      </c>
      <c r="S211" s="93"/>
    </row>
    <row r="212" spans="1:19" ht="15" customHeight="1">
      <c r="A212" s="71"/>
      <c r="B212" s="63"/>
      <c r="C212" s="67"/>
      <c r="D212" s="57"/>
      <c r="E212" s="54"/>
      <c r="F212" s="44"/>
      <c r="G212" s="44"/>
      <c r="H212" s="44">
        <v>0.39583333333333331</v>
      </c>
      <c r="I212" s="44">
        <v>0.45833333333333331</v>
      </c>
      <c r="J212" s="44"/>
      <c r="K212" s="44"/>
      <c r="L212" s="44">
        <v>0.39583333333333331</v>
      </c>
      <c r="M212" s="44">
        <v>0.45833333333333331</v>
      </c>
      <c r="N212" s="44"/>
      <c r="O212" s="44"/>
      <c r="P212" s="44"/>
      <c r="Q212" s="44"/>
      <c r="R212" s="44">
        <v>0.41666666666666669</v>
      </c>
      <c r="S212" s="46">
        <v>0.47916666666666669</v>
      </c>
    </row>
    <row r="213" spans="1:19" ht="15.75" customHeight="1" thickBot="1">
      <c r="A213" s="71"/>
      <c r="B213" s="63"/>
      <c r="C213" s="67"/>
      <c r="D213" s="57"/>
      <c r="E213" s="54"/>
      <c r="F213" s="61"/>
      <c r="G213" s="61"/>
      <c r="H213" s="61">
        <f t="shared" ref="H213" si="166">I212-H212</f>
        <v>6.25E-2</v>
      </c>
      <c r="I213" s="61"/>
      <c r="J213" s="61"/>
      <c r="K213" s="61"/>
      <c r="L213" s="61">
        <f t="shared" ref="L213" si="167">M212-L212</f>
        <v>6.25E-2</v>
      </c>
      <c r="M213" s="61"/>
      <c r="N213" s="61"/>
      <c r="O213" s="61"/>
      <c r="P213" s="57"/>
      <c r="Q213" s="57"/>
      <c r="R213" s="57">
        <f t="shared" ref="R213" si="168">S212-R212</f>
        <v>6.25E-2</v>
      </c>
      <c r="S213" s="65"/>
    </row>
    <row r="214" spans="1:19" ht="24.75" customHeight="1" thickTop="1">
      <c r="A214" s="71"/>
      <c r="B214" s="63"/>
      <c r="C214" s="67"/>
      <c r="D214" s="57">
        <f>SUM(F217:S217)</f>
        <v>0.29166666666666669</v>
      </c>
      <c r="E214" s="54" t="s">
        <v>126</v>
      </c>
      <c r="F214" s="53" t="s">
        <v>120</v>
      </c>
      <c r="G214" s="53"/>
      <c r="H214" s="53"/>
      <c r="I214" s="53"/>
      <c r="J214" s="53" t="s">
        <v>120</v>
      </c>
      <c r="K214" s="53"/>
      <c r="L214" s="53"/>
      <c r="M214" s="53"/>
      <c r="N214" s="53" t="s">
        <v>120</v>
      </c>
      <c r="O214" s="53"/>
      <c r="P214" s="54"/>
      <c r="Q214" s="54"/>
      <c r="R214" s="53" t="s">
        <v>90</v>
      </c>
      <c r="S214" s="93"/>
    </row>
    <row r="215" spans="1:19" ht="15" customHeight="1">
      <c r="A215" s="71"/>
      <c r="B215" s="63"/>
      <c r="C215" s="67"/>
      <c r="D215" s="57"/>
      <c r="E215" s="54"/>
      <c r="F215" s="85"/>
      <c r="G215" s="86"/>
      <c r="H215" s="85"/>
      <c r="I215" s="86"/>
      <c r="J215" s="85"/>
      <c r="K215" s="86"/>
      <c r="L215" s="85"/>
      <c r="M215" s="86"/>
      <c r="N215" s="85"/>
      <c r="O215" s="86"/>
      <c r="P215" s="85"/>
      <c r="Q215" s="86"/>
      <c r="R215" s="44">
        <v>0.41666666666666669</v>
      </c>
      <c r="S215" s="46">
        <v>0.48958333333333331</v>
      </c>
    </row>
    <row r="216" spans="1:19" ht="15" customHeight="1">
      <c r="A216" s="71"/>
      <c r="B216" s="63"/>
      <c r="C216" s="67"/>
      <c r="D216" s="57"/>
      <c r="E216" s="54"/>
      <c r="F216" s="44">
        <v>0.39583333333333331</v>
      </c>
      <c r="G216" s="44">
        <v>0.46875</v>
      </c>
      <c r="H216" s="44"/>
      <c r="I216" s="44"/>
      <c r="J216" s="44">
        <v>0.39583333333333331</v>
      </c>
      <c r="K216" s="44">
        <v>0.46875</v>
      </c>
      <c r="L216" s="44"/>
      <c r="M216" s="44"/>
      <c r="N216" s="44">
        <v>0.39583333333333331</v>
      </c>
      <c r="O216" s="44">
        <v>0.46875</v>
      </c>
      <c r="P216" s="44"/>
      <c r="Q216" s="44"/>
      <c r="R216" s="57"/>
      <c r="S216" s="65"/>
    </row>
    <row r="217" spans="1:19" ht="15.75" customHeight="1" thickBot="1">
      <c r="A217" s="71"/>
      <c r="B217" s="63"/>
      <c r="C217" s="67"/>
      <c r="D217" s="57"/>
      <c r="E217" s="54"/>
      <c r="F217" s="61">
        <f t="shared" ref="F217" si="169">G216-F216</f>
        <v>7.2916666666666685E-2</v>
      </c>
      <c r="G217" s="61"/>
      <c r="H217" s="61"/>
      <c r="I217" s="61"/>
      <c r="J217" s="61">
        <f t="shared" ref="J217" si="170">K216-J216</f>
        <v>7.2916666666666685E-2</v>
      </c>
      <c r="K217" s="61"/>
      <c r="L217" s="61"/>
      <c r="M217" s="61"/>
      <c r="N217" s="61">
        <f t="shared" ref="N217" si="171">O216-N216</f>
        <v>7.2916666666666685E-2</v>
      </c>
      <c r="O217" s="61"/>
      <c r="P217" s="57"/>
      <c r="Q217" s="57"/>
      <c r="R217" s="61">
        <f>S215-R215</f>
        <v>7.291666666666663E-2</v>
      </c>
      <c r="S217" s="61"/>
    </row>
    <row r="218" spans="1:19" ht="27" customHeight="1" thickTop="1">
      <c r="A218" s="71"/>
      <c r="B218" s="63"/>
      <c r="C218" s="67"/>
      <c r="D218" s="57">
        <f>SUM(F221:S221)</f>
        <v>0.29166666666666669</v>
      </c>
      <c r="E218" s="54" t="s">
        <v>127</v>
      </c>
      <c r="F218" s="54"/>
      <c r="G218" s="54"/>
      <c r="H218" s="53" t="s">
        <v>120</v>
      </c>
      <c r="I218" s="53"/>
      <c r="J218" s="54"/>
      <c r="K218" s="54"/>
      <c r="L218" s="53" t="s">
        <v>120</v>
      </c>
      <c r="M218" s="53"/>
      <c r="N218" s="54"/>
      <c r="O218" s="54"/>
      <c r="P218" s="54"/>
      <c r="Q218" s="54"/>
      <c r="R218" s="53" t="s">
        <v>120</v>
      </c>
      <c r="S218" s="53"/>
    </row>
    <row r="219" spans="1:19" ht="15" customHeight="1">
      <c r="A219" s="71"/>
      <c r="B219" s="63"/>
      <c r="C219" s="67"/>
      <c r="D219" s="57"/>
      <c r="E219" s="54"/>
      <c r="F219" s="85"/>
      <c r="G219" s="86"/>
      <c r="H219" s="85"/>
      <c r="I219" s="86"/>
      <c r="J219" s="85"/>
      <c r="K219" s="86"/>
      <c r="L219" s="85"/>
      <c r="M219" s="86"/>
      <c r="N219" s="85"/>
      <c r="O219" s="86"/>
      <c r="P219" s="85"/>
      <c r="Q219" s="86"/>
      <c r="R219" s="85"/>
      <c r="S219" s="92"/>
    </row>
    <row r="220" spans="1:19" ht="15" customHeight="1">
      <c r="A220" s="71"/>
      <c r="B220" s="63"/>
      <c r="C220" s="67"/>
      <c r="D220" s="57"/>
      <c r="E220" s="54"/>
      <c r="F220" s="44"/>
      <c r="G220" s="44"/>
      <c r="H220" s="44">
        <v>0.625</v>
      </c>
      <c r="I220" s="44">
        <v>0.72222222222222221</v>
      </c>
      <c r="J220" s="44"/>
      <c r="K220" s="44"/>
      <c r="L220" s="44">
        <v>0.625</v>
      </c>
      <c r="M220" s="44">
        <v>0.72222222222222221</v>
      </c>
      <c r="N220" s="44"/>
      <c r="O220" s="44"/>
      <c r="P220" s="44"/>
      <c r="Q220" s="44"/>
      <c r="R220" s="44">
        <v>0.41666666666666669</v>
      </c>
      <c r="S220" s="44">
        <v>0.51388888888888895</v>
      </c>
    </row>
    <row r="221" spans="1:19" ht="15.75" customHeight="1" thickBot="1">
      <c r="A221" s="71"/>
      <c r="B221" s="63"/>
      <c r="C221" s="67"/>
      <c r="D221" s="57"/>
      <c r="E221" s="54"/>
      <c r="F221" s="57"/>
      <c r="G221" s="57"/>
      <c r="H221" s="61">
        <f t="shared" ref="H221" si="172">I220-H220</f>
        <v>9.722222222222221E-2</v>
      </c>
      <c r="I221" s="61"/>
      <c r="J221" s="57"/>
      <c r="K221" s="57"/>
      <c r="L221" s="61">
        <f t="shared" ref="L221" si="173">M220-L220</f>
        <v>9.722222222222221E-2</v>
      </c>
      <c r="M221" s="61"/>
      <c r="N221" s="57"/>
      <c r="O221" s="57"/>
      <c r="P221" s="57"/>
      <c r="Q221" s="57"/>
      <c r="R221" s="61">
        <f t="shared" ref="R221" si="174">S220-R220</f>
        <v>9.7222222222222265E-2</v>
      </c>
      <c r="S221" s="61"/>
    </row>
    <row r="222" spans="1:19" ht="27.75" customHeight="1" thickTop="1">
      <c r="A222" s="71"/>
      <c r="B222" s="63"/>
      <c r="C222" s="67"/>
      <c r="D222" s="57">
        <f t="shared" ref="D222" si="175">SUM(F224:S224)</f>
        <v>0.45833333333333343</v>
      </c>
      <c r="E222" s="54" t="s">
        <v>128</v>
      </c>
      <c r="F222" s="53" t="s">
        <v>120</v>
      </c>
      <c r="G222" s="53"/>
      <c r="H222" s="54"/>
      <c r="I222" s="54"/>
      <c r="J222" s="53" t="s">
        <v>120</v>
      </c>
      <c r="K222" s="53"/>
      <c r="L222" s="54"/>
      <c r="M222" s="54"/>
      <c r="N222" s="53" t="s">
        <v>120</v>
      </c>
      <c r="O222" s="53"/>
      <c r="P222" s="54"/>
      <c r="Q222" s="54"/>
      <c r="R222" s="53" t="s">
        <v>90</v>
      </c>
      <c r="S222" s="93"/>
    </row>
    <row r="223" spans="1:19" ht="15" customHeight="1">
      <c r="A223" s="71"/>
      <c r="B223" s="63"/>
      <c r="C223" s="67"/>
      <c r="D223" s="57"/>
      <c r="E223" s="54"/>
      <c r="F223" s="44">
        <v>0.625</v>
      </c>
      <c r="G223" s="44">
        <v>0.73958333333333337</v>
      </c>
      <c r="H223" s="44"/>
      <c r="I223" s="44"/>
      <c r="J223" s="44">
        <v>0.625</v>
      </c>
      <c r="K223" s="44">
        <v>0.73958333333333337</v>
      </c>
      <c r="L223" s="44"/>
      <c r="M223" s="44"/>
      <c r="N223" s="44">
        <v>0.625</v>
      </c>
      <c r="O223" s="44">
        <v>0.73958333333333337</v>
      </c>
      <c r="P223" s="44"/>
      <c r="Q223" s="44"/>
      <c r="R223" s="44">
        <v>0.41666666666666669</v>
      </c>
      <c r="S223" s="44">
        <v>0.53125</v>
      </c>
    </row>
    <row r="224" spans="1:19" ht="15" customHeight="1" thickBot="1">
      <c r="A224" s="72"/>
      <c r="B224" s="64"/>
      <c r="C224" s="68"/>
      <c r="D224" s="99"/>
      <c r="E224" s="55"/>
      <c r="F224" s="99">
        <f t="shared" ref="F224" si="176">G223-F223</f>
        <v>0.11458333333333337</v>
      </c>
      <c r="G224" s="99"/>
      <c r="H224" s="99"/>
      <c r="I224" s="99"/>
      <c r="J224" s="99">
        <f t="shared" ref="J224" si="177">K223-J223</f>
        <v>0.11458333333333337</v>
      </c>
      <c r="K224" s="99"/>
      <c r="L224" s="99"/>
      <c r="M224" s="99"/>
      <c r="N224" s="99">
        <f t="shared" ref="N224" si="178">O223-N223</f>
        <v>0.11458333333333337</v>
      </c>
      <c r="O224" s="99"/>
      <c r="P224" s="99"/>
      <c r="Q224" s="99"/>
      <c r="R224" s="99">
        <f t="shared" ref="R224" si="179">S223-R223</f>
        <v>0.11458333333333331</v>
      </c>
      <c r="S224" s="100"/>
    </row>
    <row r="225" spans="1:19" ht="13.5" customHeight="1" thickTop="1" thickBot="1">
      <c r="N225" s="7"/>
      <c r="O225" s="7"/>
    </row>
    <row r="226" spans="1:19" ht="29.25" customHeight="1" thickTop="1">
      <c r="A226" s="189">
        <v>19</v>
      </c>
      <c r="B226" s="53" t="s">
        <v>36</v>
      </c>
      <c r="C226" s="53" t="s">
        <v>37</v>
      </c>
      <c r="D226" s="56">
        <f>SUM(F229:Q229)</f>
        <v>0.29166666666666669</v>
      </c>
      <c r="E226" s="53" t="s">
        <v>129</v>
      </c>
      <c r="F226" s="53" t="s">
        <v>53</v>
      </c>
      <c r="G226" s="53"/>
      <c r="H226" s="53"/>
      <c r="I226" s="53"/>
      <c r="J226" s="53" t="s">
        <v>53</v>
      </c>
      <c r="K226" s="53"/>
      <c r="L226" s="53" t="s">
        <v>53</v>
      </c>
      <c r="M226" s="53"/>
      <c r="N226" s="53" t="s">
        <v>53</v>
      </c>
      <c r="O226" s="53"/>
      <c r="P226" s="53"/>
      <c r="Q226" s="53"/>
      <c r="R226" s="53"/>
      <c r="S226" s="93"/>
    </row>
    <row r="227" spans="1:19" ht="15" customHeight="1">
      <c r="A227" s="190"/>
      <c r="B227" s="59"/>
      <c r="C227" s="59"/>
      <c r="D227" s="91"/>
      <c r="E227" s="59"/>
      <c r="F227" s="85" t="s">
        <v>80</v>
      </c>
      <c r="G227" s="86"/>
      <c r="H227" s="85"/>
      <c r="I227" s="86"/>
      <c r="J227" s="85" t="s">
        <v>80</v>
      </c>
      <c r="K227" s="86"/>
      <c r="L227" s="85" t="s">
        <v>80</v>
      </c>
      <c r="M227" s="86"/>
      <c r="N227" s="85" t="s">
        <v>80</v>
      </c>
      <c r="O227" s="86"/>
      <c r="P227" s="85"/>
      <c r="Q227" s="86"/>
      <c r="R227" s="85"/>
      <c r="S227" s="92"/>
    </row>
    <row r="228" spans="1:19" ht="15" customHeight="1">
      <c r="A228" s="191"/>
      <c r="B228" s="54"/>
      <c r="C228" s="54"/>
      <c r="D228" s="57"/>
      <c r="E228" s="54"/>
      <c r="F228" s="31" t="s">
        <v>67</v>
      </c>
      <c r="G228" s="31" t="s">
        <v>68</v>
      </c>
      <c r="H228" s="31"/>
      <c r="I228" s="31"/>
      <c r="J228" s="31">
        <v>0.64583333333333337</v>
      </c>
      <c r="K228" s="31">
        <v>0.71875</v>
      </c>
      <c r="L228" s="31">
        <v>0.6875</v>
      </c>
      <c r="M228" s="31">
        <v>0.76041666666666663</v>
      </c>
      <c r="N228" s="31">
        <v>0.66666666666666663</v>
      </c>
      <c r="O228" s="31">
        <v>0.73958333333333337</v>
      </c>
      <c r="P228" s="31"/>
      <c r="Q228" s="31"/>
      <c r="R228" s="31"/>
      <c r="S228" s="26"/>
    </row>
    <row r="229" spans="1:19" ht="15.75" customHeight="1" thickBot="1">
      <c r="A229" s="191"/>
      <c r="B229" s="54"/>
      <c r="C229" s="54"/>
      <c r="D229" s="57"/>
      <c r="E229" s="54"/>
      <c r="F229" s="61">
        <v>7.2916666666666671E-2</v>
      </c>
      <c r="G229" s="61"/>
      <c r="H229" s="61"/>
      <c r="I229" s="61"/>
      <c r="J229" s="61">
        <v>7.2916666666666671E-2</v>
      </c>
      <c r="K229" s="61"/>
      <c r="L229" s="61">
        <v>7.2916666666666671E-2</v>
      </c>
      <c r="M229" s="61"/>
      <c r="N229" s="61">
        <v>7.2916666666666671E-2</v>
      </c>
      <c r="O229" s="61"/>
      <c r="P229" s="61"/>
      <c r="Q229" s="61"/>
      <c r="R229" s="57"/>
      <c r="S229" s="65"/>
    </row>
    <row r="230" spans="1:19" ht="33" customHeight="1" thickTop="1">
      <c r="A230" s="191"/>
      <c r="B230" s="54"/>
      <c r="C230" s="54"/>
      <c r="D230" s="57">
        <f t="shared" ref="D230" si="180">SUM(F233:S233)</f>
        <v>0.45833333333333337</v>
      </c>
      <c r="E230" s="54" t="s">
        <v>130</v>
      </c>
      <c r="F230" s="101" t="s">
        <v>69</v>
      </c>
      <c r="G230" s="101"/>
      <c r="H230" s="53" t="s">
        <v>147</v>
      </c>
      <c r="I230" s="53"/>
      <c r="J230" s="101" t="s">
        <v>148</v>
      </c>
      <c r="K230" s="101"/>
      <c r="L230" s="53" t="s">
        <v>147</v>
      </c>
      <c r="M230" s="53"/>
      <c r="N230" s="53" t="s">
        <v>69</v>
      </c>
      <c r="O230" s="53"/>
      <c r="P230" s="53" t="s">
        <v>148</v>
      </c>
      <c r="Q230" s="53"/>
      <c r="R230" s="183"/>
      <c r="S230" s="184"/>
    </row>
    <row r="231" spans="1:19" ht="15" customHeight="1">
      <c r="A231" s="191"/>
      <c r="B231" s="54"/>
      <c r="C231" s="54"/>
      <c r="D231" s="57"/>
      <c r="E231" s="54"/>
      <c r="F231" s="85" t="s">
        <v>88</v>
      </c>
      <c r="G231" s="86"/>
      <c r="H231" s="85"/>
      <c r="I231" s="86"/>
      <c r="J231" s="85" t="s">
        <v>89</v>
      </c>
      <c r="K231" s="86"/>
      <c r="L231" s="85"/>
      <c r="M231" s="86"/>
      <c r="N231" s="85" t="s">
        <v>88</v>
      </c>
      <c r="O231" s="86"/>
      <c r="P231" s="85" t="s">
        <v>89</v>
      </c>
      <c r="Q231" s="86"/>
      <c r="R231" s="85"/>
      <c r="S231" s="92"/>
    </row>
    <row r="232" spans="1:19" ht="15" customHeight="1">
      <c r="A232" s="191"/>
      <c r="B232" s="54"/>
      <c r="C232" s="54"/>
      <c r="D232" s="57"/>
      <c r="E232" s="54"/>
      <c r="F232" s="31">
        <v>0.75</v>
      </c>
      <c r="G232" s="31">
        <v>0.8125</v>
      </c>
      <c r="H232" s="31">
        <v>0.79166666666666663</v>
      </c>
      <c r="I232" s="31">
        <v>0.875</v>
      </c>
      <c r="J232" s="31">
        <v>0.79166666666666663</v>
      </c>
      <c r="K232" s="31">
        <v>0.875</v>
      </c>
      <c r="L232" s="31">
        <v>0.79166666666666663</v>
      </c>
      <c r="M232" s="31">
        <v>0.875</v>
      </c>
      <c r="N232" s="31">
        <v>0.75</v>
      </c>
      <c r="O232" s="31">
        <v>0.8125</v>
      </c>
      <c r="P232" s="31">
        <v>0.70833333333333337</v>
      </c>
      <c r="Q232" s="31">
        <v>0.79166666666666663</v>
      </c>
      <c r="R232" s="31"/>
      <c r="S232" s="26"/>
    </row>
    <row r="233" spans="1:19" ht="15.75" customHeight="1" thickBot="1">
      <c r="A233" s="191"/>
      <c r="B233" s="54"/>
      <c r="C233" s="54"/>
      <c r="D233" s="57"/>
      <c r="E233" s="54"/>
      <c r="F233" s="61">
        <f>G232-F232</f>
        <v>6.25E-2</v>
      </c>
      <c r="G233" s="61"/>
      <c r="H233" s="61">
        <f>I232-H232</f>
        <v>8.333333333333337E-2</v>
      </c>
      <c r="I233" s="61"/>
      <c r="J233" s="61">
        <f>K232-J232</f>
        <v>8.333333333333337E-2</v>
      </c>
      <c r="K233" s="61"/>
      <c r="L233" s="61">
        <f>M232-L232</f>
        <v>8.333333333333337E-2</v>
      </c>
      <c r="M233" s="61"/>
      <c r="N233" s="61">
        <f>O232-N232</f>
        <v>6.25E-2</v>
      </c>
      <c r="O233" s="61"/>
      <c r="P233" s="61">
        <f>Q232-P232</f>
        <v>8.3333333333333259E-2</v>
      </c>
      <c r="Q233" s="61"/>
      <c r="R233" s="57"/>
      <c r="S233" s="65"/>
    </row>
    <row r="234" spans="1:19" ht="30.75" customHeight="1" thickTop="1">
      <c r="A234" s="191"/>
      <c r="B234" s="54"/>
      <c r="C234" s="54"/>
      <c r="D234" s="57">
        <f t="shared" ref="D234" si="181">SUM(F237:S237)</f>
        <v>0.45833333333333337</v>
      </c>
      <c r="E234" s="54" t="s">
        <v>131</v>
      </c>
      <c r="F234" s="101" t="s">
        <v>69</v>
      </c>
      <c r="G234" s="101"/>
      <c r="H234" s="53" t="s">
        <v>147</v>
      </c>
      <c r="I234" s="53"/>
      <c r="J234" s="101" t="s">
        <v>148</v>
      </c>
      <c r="K234" s="101"/>
      <c r="L234" s="53" t="s">
        <v>147</v>
      </c>
      <c r="M234" s="53"/>
      <c r="N234" s="53" t="s">
        <v>69</v>
      </c>
      <c r="O234" s="53"/>
      <c r="P234" s="53" t="s">
        <v>148</v>
      </c>
      <c r="Q234" s="53"/>
      <c r="R234" s="104"/>
      <c r="S234" s="105"/>
    </row>
    <row r="235" spans="1:19" ht="15" customHeight="1">
      <c r="A235" s="191"/>
      <c r="B235" s="54"/>
      <c r="C235" s="54"/>
      <c r="D235" s="57"/>
      <c r="E235" s="54"/>
      <c r="F235" s="85" t="s">
        <v>88</v>
      </c>
      <c r="G235" s="86"/>
      <c r="H235" s="85"/>
      <c r="I235" s="86"/>
      <c r="J235" s="85" t="s">
        <v>89</v>
      </c>
      <c r="K235" s="86"/>
      <c r="L235" s="85"/>
      <c r="M235" s="86"/>
      <c r="N235" s="85" t="s">
        <v>88</v>
      </c>
      <c r="O235" s="86"/>
      <c r="P235" s="85" t="s">
        <v>89</v>
      </c>
      <c r="Q235" s="86"/>
      <c r="R235" s="85"/>
      <c r="S235" s="92"/>
    </row>
    <row r="236" spans="1:19" ht="15" customHeight="1">
      <c r="A236" s="191"/>
      <c r="B236" s="54"/>
      <c r="C236" s="54"/>
      <c r="D236" s="57"/>
      <c r="E236" s="54"/>
      <c r="F236" s="40">
        <v>0.75</v>
      </c>
      <c r="G236" s="40">
        <v>0.8125</v>
      </c>
      <c r="H236" s="40">
        <v>0.79166666666666663</v>
      </c>
      <c r="I236" s="40">
        <v>0.875</v>
      </c>
      <c r="J236" s="40">
        <v>0.79166666666666663</v>
      </c>
      <c r="K236" s="40">
        <v>0.875</v>
      </c>
      <c r="L236" s="40">
        <v>0.79166666666666663</v>
      </c>
      <c r="M236" s="40">
        <v>0.875</v>
      </c>
      <c r="N236" s="31">
        <v>0.75</v>
      </c>
      <c r="O236" s="31">
        <v>0.8125</v>
      </c>
      <c r="P236" s="31">
        <v>0.70833333333333337</v>
      </c>
      <c r="Q236" s="31">
        <v>0.79166666666666663</v>
      </c>
      <c r="R236" s="31"/>
      <c r="S236" s="26"/>
    </row>
    <row r="237" spans="1:19" ht="15.75" customHeight="1" thickBot="1">
      <c r="A237" s="192"/>
      <c r="B237" s="55"/>
      <c r="C237" s="55"/>
      <c r="D237" s="99"/>
      <c r="E237" s="55"/>
      <c r="F237" s="99">
        <f>G236-F236</f>
        <v>6.25E-2</v>
      </c>
      <c r="G237" s="99"/>
      <c r="H237" s="99">
        <f>I236-H236</f>
        <v>8.333333333333337E-2</v>
      </c>
      <c r="I237" s="99"/>
      <c r="J237" s="99">
        <f>K236-J236</f>
        <v>8.333333333333337E-2</v>
      </c>
      <c r="K237" s="99"/>
      <c r="L237" s="99">
        <f>M236-L236</f>
        <v>8.333333333333337E-2</v>
      </c>
      <c r="M237" s="99"/>
      <c r="N237" s="99">
        <f>O236-N236</f>
        <v>6.25E-2</v>
      </c>
      <c r="O237" s="99"/>
      <c r="P237" s="99">
        <f>Q236-P236</f>
        <v>8.3333333333333259E-2</v>
      </c>
      <c r="Q237" s="99"/>
      <c r="R237" s="99"/>
      <c r="S237" s="100"/>
    </row>
    <row r="238" spans="1:19" ht="11.25" customHeight="1" thickTop="1" thickBot="1"/>
    <row r="239" spans="1:19" ht="30.75" customHeight="1" thickTop="1">
      <c r="A239" s="50">
        <v>20</v>
      </c>
      <c r="B239" s="53" t="s">
        <v>32</v>
      </c>
      <c r="C239" s="53" t="s">
        <v>26</v>
      </c>
      <c r="D239" s="56">
        <f t="shared" ref="D239" si="182">SUM(F242:S242)</f>
        <v>0.1875</v>
      </c>
      <c r="E239" s="53" t="s">
        <v>132</v>
      </c>
      <c r="F239" s="53" t="s">
        <v>57</v>
      </c>
      <c r="G239" s="53"/>
      <c r="H239" s="53" t="s">
        <v>11</v>
      </c>
      <c r="I239" s="53"/>
      <c r="J239" s="53" t="s">
        <v>57</v>
      </c>
      <c r="K239" s="53"/>
      <c r="L239" s="53"/>
      <c r="M239" s="53"/>
      <c r="N239" s="53" t="s">
        <v>57</v>
      </c>
      <c r="O239" s="53"/>
      <c r="P239" s="53"/>
      <c r="Q239" s="53"/>
      <c r="R239" s="53"/>
      <c r="S239" s="93"/>
    </row>
    <row r="240" spans="1:19" ht="15" customHeight="1">
      <c r="A240" s="58"/>
      <c r="B240" s="59"/>
      <c r="C240" s="59"/>
      <c r="D240" s="91"/>
      <c r="E240" s="59"/>
      <c r="F240" s="85" t="s">
        <v>78</v>
      </c>
      <c r="G240" s="86"/>
      <c r="H240" s="85"/>
      <c r="I240" s="86"/>
      <c r="J240" s="85" t="s">
        <v>78</v>
      </c>
      <c r="K240" s="86"/>
      <c r="L240" s="85"/>
      <c r="M240" s="86"/>
      <c r="N240" s="85" t="s">
        <v>78</v>
      </c>
      <c r="O240" s="86"/>
      <c r="P240" s="85"/>
      <c r="Q240" s="86"/>
      <c r="R240" s="85"/>
      <c r="S240" s="92"/>
    </row>
    <row r="241" spans="1:19" ht="13.5" customHeight="1">
      <c r="A241" s="51"/>
      <c r="B241" s="54"/>
      <c r="C241" s="54"/>
      <c r="D241" s="57"/>
      <c r="E241" s="54"/>
      <c r="F241" s="31">
        <v>0.77083333333333337</v>
      </c>
      <c r="G241" s="31">
        <v>0.83333333333333337</v>
      </c>
      <c r="H241" s="31"/>
      <c r="I241" s="31"/>
      <c r="J241" s="31">
        <v>0.77083333333333337</v>
      </c>
      <c r="K241" s="31">
        <v>0.83333333333333337</v>
      </c>
      <c r="L241" s="31"/>
      <c r="M241" s="31"/>
      <c r="N241" s="31">
        <v>0.77083333333333337</v>
      </c>
      <c r="O241" s="31">
        <v>0.83333333333333337</v>
      </c>
      <c r="P241" s="36"/>
      <c r="Q241" s="36"/>
      <c r="R241" s="32"/>
      <c r="S241" s="33"/>
    </row>
    <row r="242" spans="1:19" ht="13.5" thickBot="1">
      <c r="A242" s="51"/>
      <c r="B242" s="54"/>
      <c r="C242" s="54"/>
      <c r="D242" s="57"/>
      <c r="E242" s="54"/>
      <c r="F242" s="61">
        <f>G241-F241</f>
        <v>6.25E-2</v>
      </c>
      <c r="G242" s="61"/>
      <c r="H242" s="57"/>
      <c r="I242" s="57"/>
      <c r="J242" s="61">
        <f>K241-J241</f>
        <v>6.25E-2</v>
      </c>
      <c r="K242" s="61"/>
      <c r="L242" s="57"/>
      <c r="M242" s="57"/>
      <c r="N242" s="61">
        <f>O241-N241</f>
        <v>6.25E-2</v>
      </c>
      <c r="O242" s="61"/>
      <c r="P242" s="61"/>
      <c r="Q242" s="61"/>
      <c r="R242" s="57"/>
      <c r="S242" s="65"/>
    </row>
    <row r="243" spans="1:19" ht="28.5" customHeight="1" thickTop="1">
      <c r="A243" s="51"/>
      <c r="B243" s="54"/>
      <c r="C243" s="54"/>
      <c r="D243" s="57">
        <f t="shared" ref="D243" si="183">SUM(F246:S246)</f>
        <v>0.1875</v>
      </c>
      <c r="E243" s="54" t="s">
        <v>133</v>
      </c>
      <c r="F243" s="54"/>
      <c r="G243" s="54"/>
      <c r="H243" s="53" t="s">
        <v>57</v>
      </c>
      <c r="I243" s="53"/>
      <c r="J243" s="54"/>
      <c r="K243" s="54"/>
      <c r="L243" s="53" t="s">
        <v>57</v>
      </c>
      <c r="M243" s="53"/>
      <c r="N243" s="54"/>
      <c r="O243" s="54"/>
      <c r="P243" s="53" t="s">
        <v>57</v>
      </c>
      <c r="Q243" s="53"/>
      <c r="R243" s="54"/>
      <c r="S243" s="60"/>
    </row>
    <row r="244" spans="1:19" ht="15" customHeight="1">
      <c r="A244" s="51"/>
      <c r="B244" s="54"/>
      <c r="C244" s="54"/>
      <c r="D244" s="57"/>
      <c r="E244" s="54"/>
      <c r="F244" s="85"/>
      <c r="G244" s="86"/>
      <c r="H244" s="85" t="s">
        <v>78</v>
      </c>
      <c r="I244" s="86"/>
      <c r="J244" s="85"/>
      <c r="K244" s="86"/>
      <c r="L244" s="85" t="s">
        <v>78</v>
      </c>
      <c r="M244" s="86"/>
      <c r="N244" s="85"/>
      <c r="O244" s="86"/>
      <c r="P244" s="85" t="s">
        <v>78</v>
      </c>
      <c r="Q244" s="86"/>
      <c r="R244" s="85"/>
      <c r="S244" s="92"/>
    </row>
    <row r="245" spans="1:19">
      <c r="A245" s="51"/>
      <c r="B245" s="54"/>
      <c r="C245" s="54"/>
      <c r="D245" s="57"/>
      <c r="E245" s="54"/>
      <c r="F245" s="31"/>
      <c r="G245" s="31"/>
      <c r="H245" s="31">
        <v>0.77083333333333337</v>
      </c>
      <c r="I245" s="31">
        <v>0.83333333333333337</v>
      </c>
      <c r="J245" s="31"/>
      <c r="K245" s="31"/>
      <c r="L245" s="31">
        <v>0.77083333333333337</v>
      </c>
      <c r="M245" s="31">
        <v>0.83333333333333337</v>
      </c>
      <c r="N245" s="31"/>
      <c r="O245" s="31"/>
      <c r="P245" s="31">
        <v>0.64583333333333337</v>
      </c>
      <c r="Q245" s="31">
        <v>0.70833333333333337</v>
      </c>
      <c r="R245" s="31"/>
      <c r="S245" s="26"/>
    </row>
    <row r="246" spans="1:19" ht="13.5" thickBot="1">
      <c r="A246" s="52"/>
      <c r="B246" s="55"/>
      <c r="C246" s="55"/>
      <c r="D246" s="99"/>
      <c r="E246" s="55"/>
      <c r="F246" s="99">
        <f>G245-F245</f>
        <v>0</v>
      </c>
      <c r="G246" s="99"/>
      <c r="H246" s="99">
        <f>I245-H245</f>
        <v>6.25E-2</v>
      </c>
      <c r="I246" s="99"/>
      <c r="J246" s="99">
        <f>K245-J245</f>
        <v>0</v>
      </c>
      <c r="K246" s="99"/>
      <c r="L246" s="99">
        <f>M245-L245</f>
        <v>6.25E-2</v>
      </c>
      <c r="M246" s="99"/>
      <c r="N246" s="99">
        <f>O245-N245</f>
        <v>0</v>
      </c>
      <c r="O246" s="99"/>
      <c r="P246" s="99">
        <f>Q245-P245</f>
        <v>6.25E-2</v>
      </c>
      <c r="Q246" s="99"/>
      <c r="R246" s="99"/>
      <c r="S246" s="100"/>
    </row>
    <row r="247" spans="1:19" ht="14.25" thickTop="1" thickBot="1">
      <c r="D247" s="2" t="s">
        <v>11</v>
      </c>
    </row>
    <row r="248" spans="1:19" ht="27.75" customHeight="1" thickTop="1">
      <c r="A248" s="50">
        <v>21</v>
      </c>
      <c r="B248" s="53" t="s">
        <v>25</v>
      </c>
      <c r="C248" s="53" t="s">
        <v>26</v>
      </c>
      <c r="D248" s="56">
        <f t="shared" ref="D248" si="184">SUM(F251:S251)</f>
        <v>0.29166666666666685</v>
      </c>
      <c r="E248" s="53" t="s">
        <v>134</v>
      </c>
      <c r="F248" s="102"/>
      <c r="G248" s="102"/>
      <c r="H248" s="102" t="s">
        <v>57</v>
      </c>
      <c r="I248" s="102"/>
      <c r="J248" s="102"/>
      <c r="K248" s="102"/>
      <c r="L248" s="102" t="s">
        <v>57</v>
      </c>
      <c r="M248" s="102"/>
      <c r="N248" s="102"/>
      <c r="O248" s="102"/>
      <c r="P248" s="102" t="s">
        <v>57</v>
      </c>
      <c r="Q248" s="102"/>
      <c r="R248" s="53"/>
      <c r="S248" s="93"/>
    </row>
    <row r="249" spans="1:19" ht="15" customHeight="1">
      <c r="A249" s="58"/>
      <c r="B249" s="59"/>
      <c r="C249" s="59"/>
      <c r="D249" s="91"/>
      <c r="E249" s="59"/>
      <c r="F249" s="85"/>
      <c r="G249" s="86"/>
      <c r="H249" s="85" t="s">
        <v>78</v>
      </c>
      <c r="I249" s="86"/>
      <c r="J249" s="85"/>
      <c r="K249" s="86"/>
      <c r="L249" s="85" t="s">
        <v>78</v>
      </c>
      <c r="M249" s="86"/>
      <c r="N249" s="85"/>
      <c r="O249" s="86"/>
      <c r="P249" s="85" t="s">
        <v>78</v>
      </c>
      <c r="Q249" s="86"/>
      <c r="R249" s="85"/>
      <c r="S249" s="92"/>
    </row>
    <row r="250" spans="1:19">
      <c r="A250" s="51"/>
      <c r="B250" s="54"/>
      <c r="C250" s="54"/>
      <c r="D250" s="57"/>
      <c r="E250" s="54"/>
      <c r="F250" s="31"/>
      <c r="G250" s="31"/>
      <c r="H250" s="31">
        <v>0.72916666666666663</v>
      </c>
      <c r="I250" s="31">
        <v>0.83333333333333337</v>
      </c>
      <c r="J250" s="31"/>
      <c r="K250" s="31"/>
      <c r="L250" s="31">
        <v>0.72916666666666663</v>
      </c>
      <c r="M250" s="31">
        <v>0.83333333333333337</v>
      </c>
      <c r="N250" s="31"/>
      <c r="O250" s="31"/>
      <c r="P250" s="31">
        <v>0.54166666666666663</v>
      </c>
      <c r="Q250" s="31">
        <v>0.625</v>
      </c>
      <c r="R250" s="31"/>
      <c r="S250" s="26"/>
    </row>
    <row r="251" spans="1:19" ht="13.5" thickBot="1">
      <c r="A251" s="51"/>
      <c r="B251" s="54"/>
      <c r="C251" s="54"/>
      <c r="D251" s="57"/>
      <c r="E251" s="54"/>
      <c r="F251" s="57"/>
      <c r="G251" s="57"/>
      <c r="H251" s="57">
        <f>I250-H250</f>
        <v>0.10416666666666674</v>
      </c>
      <c r="I251" s="57"/>
      <c r="J251" s="61"/>
      <c r="K251" s="61"/>
      <c r="L251" s="57">
        <f>M250-L250</f>
        <v>0.10416666666666674</v>
      </c>
      <c r="M251" s="57"/>
      <c r="N251" s="61"/>
      <c r="O251" s="61"/>
      <c r="P251" s="57">
        <f>Q250-P250</f>
        <v>8.333333333333337E-2</v>
      </c>
      <c r="Q251" s="57"/>
      <c r="R251" s="57"/>
      <c r="S251" s="65"/>
    </row>
    <row r="252" spans="1:19" ht="31.5" customHeight="1" thickTop="1">
      <c r="A252" s="51"/>
      <c r="B252" s="54"/>
      <c r="C252" s="54"/>
      <c r="D252" s="57">
        <f t="shared" ref="D252" si="185">SUM(F255:S255)</f>
        <v>0.29166666666666685</v>
      </c>
      <c r="E252" s="54" t="s">
        <v>135</v>
      </c>
      <c r="F252" s="172"/>
      <c r="G252" s="172"/>
      <c r="H252" s="102" t="s">
        <v>57</v>
      </c>
      <c r="I252" s="102"/>
      <c r="J252" s="172"/>
      <c r="K252" s="172"/>
      <c r="L252" s="102" t="s">
        <v>57</v>
      </c>
      <c r="M252" s="102"/>
      <c r="N252" s="172"/>
      <c r="O252" s="172"/>
      <c r="P252" s="102" t="s">
        <v>57</v>
      </c>
      <c r="Q252" s="102"/>
      <c r="R252" s="54"/>
      <c r="S252" s="60"/>
    </row>
    <row r="253" spans="1:19" ht="15" customHeight="1">
      <c r="A253" s="51"/>
      <c r="B253" s="54"/>
      <c r="C253" s="54"/>
      <c r="D253" s="57"/>
      <c r="E253" s="54"/>
      <c r="F253" s="85"/>
      <c r="G253" s="86"/>
      <c r="H253" s="85" t="s">
        <v>78</v>
      </c>
      <c r="I253" s="86"/>
      <c r="J253" s="85"/>
      <c r="K253" s="86"/>
      <c r="L253" s="85" t="s">
        <v>78</v>
      </c>
      <c r="M253" s="86"/>
      <c r="N253" s="85"/>
      <c r="O253" s="86"/>
      <c r="P253" s="85" t="s">
        <v>78</v>
      </c>
      <c r="Q253" s="86"/>
      <c r="R253" s="85"/>
      <c r="S253" s="92"/>
    </row>
    <row r="254" spans="1:19" ht="12.75" customHeight="1">
      <c r="A254" s="51"/>
      <c r="B254" s="54"/>
      <c r="C254" s="54"/>
      <c r="D254" s="57"/>
      <c r="E254" s="54"/>
      <c r="F254" s="31"/>
      <c r="G254" s="31"/>
      <c r="H254" s="31">
        <v>0.72916666666666663</v>
      </c>
      <c r="I254" s="31">
        <v>0.83333333333333337</v>
      </c>
      <c r="J254" s="31"/>
      <c r="K254" s="31"/>
      <c r="L254" s="31">
        <v>0.72916666666666663</v>
      </c>
      <c r="M254" s="31">
        <v>0.83333333333333337</v>
      </c>
      <c r="N254" s="31"/>
      <c r="O254" s="31"/>
      <c r="P254" s="31">
        <v>0.54166666666666663</v>
      </c>
      <c r="Q254" s="31">
        <v>0.625</v>
      </c>
      <c r="R254" s="31"/>
      <c r="S254" s="26"/>
    </row>
    <row r="255" spans="1:19" ht="13.5" thickBot="1">
      <c r="A255" s="51"/>
      <c r="B255" s="54"/>
      <c r="C255" s="54"/>
      <c r="D255" s="57"/>
      <c r="E255" s="54"/>
      <c r="F255" s="61"/>
      <c r="G255" s="61"/>
      <c r="H255" s="61">
        <f>I254-H254</f>
        <v>0.10416666666666674</v>
      </c>
      <c r="I255" s="61"/>
      <c r="J255" s="61"/>
      <c r="K255" s="61"/>
      <c r="L255" s="61">
        <f>M254-L254</f>
        <v>0.10416666666666674</v>
      </c>
      <c r="M255" s="61"/>
      <c r="N255" s="61"/>
      <c r="O255" s="61"/>
      <c r="P255" s="61">
        <f>Q254-P254</f>
        <v>8.333333333333337E-2</v>
      </c>
      <c r="Q255" s="61"/>
      <c r="R255" s="61"/>
      <c r="S255" s="106"/>
    </row>
    <row r="256" spans="1:19" ht="27.75" customHeight="1" thickTop="1">
      <c r="A256" s="166"/>
      <c r="B256" s="174"/>
      <c r="C256" s="174"/>
      <c r="D256" s="57">
        <f t="shared" ref="D256" si="186">SUM(F259:S259)</f>
        <v>0.5</v>
      </c>
      <c r="E256" s="54" t="s">
        <v>136</v>
      </c>
      <c r="F256" s="170" t="s">
        <v>57</v>
      </c>
      <c r="G256" s="171"/>
      <c r="H256" s="168"/>
      <c r="I256" s="169"/>
      <c r="J256" s="170" t="s">
        <v>57</v>
      </c>
      <c r="K256" s="171"/>
      <c r="L256" s="168"/>
      <c r="M256" s="169"/>
      <c r="N256" s="170" t="s">
        <v>57</v>
      </c>
      <c r="O256" s="171"/>
      <c r="P256" s="170" t="s">
        <v>57</v>
      </c>
      <c r="Q256" s="171"/>
      <c r="R256" s="172"/>
      <c r="S256" s="173"/>
    </row>
    <row r="257" spans="1:19" ht="15" customHeight="1">
      <c r="A257" s="166"/>
      <c r="B257" s="174"/>
      <c r="C257" s="174"/>
      <c r="D257" s="57"/>
      <c r="E257" s="54"/>
      <c r="F257" s="85" t="s">
        <v>78</v>
      </c>
      <c r="G257" s="86"/>
      <c r="H257" s="85"/>
      <c r="I257" s="86"/>
      <c r="J257" s="85" t="s">
        <v>78</v>
      </c>
      <c r="K257" s="86"/>
      <c r="L257" s="85"/>
      <c r="M257" s="86"/>
      <c r="N257" s="85" t="s">
        <v>78</v>
      </c>
      <c r="O257" s="86"/>
      <c r="P257" s="85" t="s">
        <v>78</v>
      </c>
      <c r="Q257" s="86"/>
      <c r="R257" s="85"/>
      <c r="S257" s="92"/>
    </row>
    <row r="258" spans="1:19">
      <c r="A258" s="166"/>
      <c r="B258" s="174"/>
      <c r="C258" s="174"/>
      <c r="D258" s="57"/>
      <c r="E258" s="54"/>
      <c r="F258" s="31">
        <v>0.70833333333333337</v>
      </c>
      <c r="G258" s="31">
        <v>0.83333333333333337</v>
      </c>
      <c r="H258" s="31"/>
      <c r="I258" s="31"/>
      <c r="J258" s="31">
        <v>0.70833333333333337</v>
      </c>
      <c r="K258" s="31">
        <v>0.83333333333333337</v>
      </c>
      <c r="L258" s="31"/>
      <c r="M258" s="31"/>
      <c r="N258" s="31">
        <v>0.70833333333333337</v>
      </c>
      <c r="O258" s="31">
        <v>0.83333333333333337</v>
      </c>
      <c r="P258" s="31">
        <v>0.625</v>
      </c>
      <c r="Q258" s="31">
        <v>0.75</v>
      </c>
      <c r="R258" s="31"/>
      <c r="S258" s="26"/>
    </row>
    <row r="259" spans="1:19" ht="13.5" thickBot="1">
      <c r="A259" s="167"/>
      <c r="B259" s="175"/>
      <c r="C259" s="175"/>
      <c r="D259" s="99"/>
      <c r="E259" s="55"/>
      <c r="F259" s="99">
        <f>G258-F258</f>
        <v>0.125</v>
      </c>
      <c r="G259" s="99"/>
      <c r="H259" s="99"/>
      <c r="I259" s="99"/>
      <c r="J259" s="99">
        <f>K258-J258</f>
        <v>0.125</v>
      </c>
      <c r="K259" s="99"/>
      <c r="L259" s="99"/>
      <c r="M259" s="99"/>
      <c r="N259" s="99">
        <f>O258-N258</f>
        <v>0.125</v>
      </c>
      <c r="O259" s="99"/>
      <c r="P259" s="99">
        <f>Q258-P258</f>
        <v>0.125</v>
      </c>
      <c r="Q259" s="99"/>
      <c r="R259" s="99"/>
      <c r="S259" s="100"/>
    </row>
    <row r="260" spans="1:19" ht="14.25" thickTop="1" thickBot="1"/>
    <row r="261" spans="1:19" ht="33" customHeight="1">
      <c r="A261" s="73">
        <v>22</v>
      </c>
      <c r="B261" s="76" t="s">
        <v>144</v>
      </c>
      <c r="C261" s="76" t="s">
        <v>41</v>
      </c>
      <c r="D261" s="79">
        <f>SUM(F264:S264)</f>
        <v>0.45833333333333315</v>
      </c>
      <c r="E261" s="81" t="s">
        <v>145</v>
      </c>
      <c r="F261" s="83" t="s">
        <v>44</v>
      </c>
      <c r="G261" s="84"/>
      <c r="H261" s="83"/>
      <c r="I261" s="84"/>
      <c r="J261" s="83" t="s">
        <v>44</v>
      </c>
      <c r="K261" s="84"/>
      <c r="L261" s="83"/>
      <c r="M261" s="84"/>
      <c r="N261" s="83" t="s">
        <v>44</v>
      </c>
      <c r="O261" s="84"/>
      <c r="P261" s="81"/>
      <c r="Q261" s="81"/>
      <c r="R261" s="81"/>
      <c r="S261" s="81"/>
    </row>
    <row r="262" spans="1:19" ht="15" customHeight="1">
      <c r="A262" s="74"/>
      <c r="B262" s="77"/>
      <c r="C262" s="77"/>
      <c r="D262" s="57"/>
      <c r="E262" s="54"/>
      <c r="F262" s="85" t="s">
        <v>77</v>
      </c>
      <c r="G262" s="86"/>
      <c r="H262" s="85"/>
      <c r="I262" s="86"/>
      <c r="J262" s="85" t="s">
        <v>77</v>
      </c>
      <c r="K262" s="86"/>
      <c r="L262" s="85"/>
      <c r="M262" s="86"/>
      <c r="N262" s="85" t="s">
        <v>77</v>
      </c>
      <c r="O262" s="86"/>
      <c r="P262" s="54"/>
      <c r="Q262" s="54"/>
      <c r="R262" s="54"/>
      <c r="S262" s="54"/>
    </row>
    <row r="263" spans="1:19" ht="12.75" customHeight="1">
      <c r="A263" s="74"/>
      <c r="B263" s="77"/>
      <c r="C263" s="77"/>
      <c r="D263" s="57"/>
      <c r="E263" s="54"/>
      <c r="F263" s="25">
        <v>0.75</v>
      </c>
      <c r="G263" s="25">
        <v>0.91666666666666663</v>
      </c>
      <c r="H263" s="25"/>
      <c r="I263" s="25"/>
      <c r="J263" s="25">
        <v>0.77083333333333337</v>
      </c>
      <c r="K263" s="25">
        <v>0.91666666666666663</v>
      </c>
      <c r="L263" s="25"/>
      <c r="M263" s="25"/>
      <c r="N263" s="25">
        <v>0.77083333333333337</v>
      </c>
      <c r="O263" s="25">
        <v>0.91666666666666663</v>
      </c>
      <c r="P263" s="25"/>
      <c r="Q263" s="25"/>
      <c r="R263" s="25"/>
      <c r="S263" s="25"/>
    </row>
    <row r="264" spans="1:19" ht="13.5" customHeight="1" thickBot="1">
      <c r="A264" s="75"/>
      <c r="B264" s="78"/>
      <c r="C264" s="78"/>
      <c r="D264" s="80"/>
      <c r="E264" s="82"/>
      <c r="F264" s="87">
        <f>G263-F263</f>
        <v>0.16666666666666663</v>
      </c>
      <c r="G264" s="88"/>
      <c r="H264" s="87">
        <f>I263-H263</f>
        <v>0</v>
      </c>
      <c r="I264" s="88"/>
      <c r="J264" s="87">
        <f>K263-J263</f>
        <v>0.14583333333333326</v>
      </c>
      <c r="K264" s="88"/>
      <c r="L264" s="87">
        <f>M263-L263</f>
        <v>0</v>
      </c>
      <c r="M264" s="88"/>
      <c r="N264" s="87">
        <f>O263-N263</f>
        <v>0.14583333333333326</v>
      </c>
      <c r="O264" s="88"/>
      <c r="P264" s="87">
        <f>Q263-P263</f>
        <v>0</v>
      </c>
      <c r="Q264" s="88"/>
      <c r="R264" s="80">
        <f>S263-R263</f>
        <v>0</v>
      </c>
      <c r="S264" s="80"/>
    </row>
    <row r="265" spans="1:19" ht="13.5" thickBot="1"/>
    <row r="266" spans="1:19" ht="27" customHeight="1" thickTop="1">
      <c r="A266" s="96">
        <v>23</v>
      </c>
      <c r="B266" s="69" t="s">
        <v>40</v>
      </c>
      <c r="C266" s="69" t="s">
        <v>41</v>
      </c>
      <c r="D266" s="185">
        <f>SUM(F269:S269)</f>
        <v>0.45833333333333315</v>
      </c>
      <c r="E266" s="53" t="s">
        <v>137</v>
      </c>
      <c r="F266" s="53" t="s">
        <v>44</v>
      </c>
      <c r="G266" s="53"/>
      <c r="H266" s="53"/>
      <c r="I266" s="53"/>
      <c r="J266" s="53" t="s">
        <v>44</v>
      </c>
      <c r="K266" s="53"/>
      <c r="L266" s="53"/>
      <c r="M266" s="53"/>
      <c r="N266" s="53" t="s">
        <v>44</v>
      </c>
      <c r="O266" s="53"/>
      <c r="P266" s="53"/>
      <c r="Q266" s="53"/>
      <c r="R266" s="53"/>
      <c r="S266" s="93"/>
    </row>
    <row r="267" spans="1:19" ht="15" customHeight="1">
      <c r="A267" s="97"/>
      <c r="B267" s="63"/>
      <c r="C267" s="63"/>
      <c r="D267" s="129"/>
      <c r="E267" s="59"/>
      <c r="F267" s="85" t="s">
        <v>77</v>
      </c>
      <c r="G267" s="86"/>
      <c r="H267" s="85"/>
      <c r="I267" s="86"/>
      <c r="J267" s="85" t="s">
        <v>77</v>
      </c>
      <c r="K267" s="86"/>
      <c r="L267" s="85"/>
      <c r="M267" s="86"/>
      <c r="N267" s="85" t="s">
        <v>77</v>
      </c>
      <c r="O267" s="86"/>
      <c r="P267" s="85"/>
      <c r="Q267" s="86"/>
      <c r="R267" s="85"/>
      <c r="S267" s="92"/>
    </row>
    <row r="268" spans="1:19">
      <c r="A268" s="97"/>
      <c r="B268" s="63"/>
      <c r="C268" s="63"/>
      <c r="D268" s="129"/>
      <c r="E268" s="54"/>
      <c r="F268" s="37">
        <v>0.70833333333333337</v>
      </c>
      <c r="G268" s="37">
        <v>0.875</v>
      </c>
      <c r="H268" s="37"/>
      <c r="I268" s="37"/>
      <c r="J268" s="37">
        <v>0.70833333333333337</v>
      </c>
      <c r="K268" s="37">
        <v>0.85416666666666663</v>
      </c>
      <c r="L268" s="37"/>
      <c r="M268" s="37"/>
      <c r="N268" s="37">
        <v>0.70833333333333337</v>
      </c>
      <c r="O268" s="37">
        <v>0.85416666666666663</v>
      </c>
      <c r="P268" s="37"/>
      <c r="Q268" s="37"/>
      <c r="R268" s="37"/>
      <c r="S268" s="38"/>
    </row>
    <row r="269" spans="1:19" ht="13.5" thickBot="1">
      <c r="A269" s="97"/>
      <c r="B269" s="63"/>
      <c r="C269" s="63"/>
      <c r="D269" s="129"/>
      <c r="E269" s="54"/>
      <c r="F269" s="61">
        <f t="shared" ref="F269" si="187">G268-F268</f>
        <v>0.16666666666666663</v>
      </c>
      <c r="G269" s="61"/>
      <c r="H269" s="61"/>
      <c r="I269" s="61"/>
      <c r="J269" s="61">
        <f t="shared" ref="J269" si="188">K268-J268</f>
        <v>0.14583333333333326</v>
      </c>
      <c r="K269" s="61"/>
      <c r="L269" s="61"/>
      <c r="M269" s="61"/>
      <c r="N269" s="61">
        <f t="shared" ref="N269" si="189">O268-N268</f>
        <v>0.14583333333333326</v>
      </c>
      <c r="O269" s="61"/>
      <c r="P269" s="61"/>
      <c r="Q269" s="61"/>
      <c r="R269" s="61"/>
      <c r="S269" s="106"/>
    </row>
    <row r="270" spans="1:19" ht="29.25" customHeight="1" thickTop="1">
      <c r="A270" s="132"/>
      <c r="B270" s="137"/>
      <c r="C270" s="137"/>
      <c r="D270" s="61">
        <f>SUM(F273:S273)</f>
        <v>0.45833333333333343</v>
      </c>
      <c r="E270" s="54" t="s">
        <v>138</v>
      </c>
      <c r="F270" s="53" t="s">
        <v>44</v>
      </c>
      <c r="G270" s="53"/>
      <c r="H270" s="54"/>
      <c r="I270" s="54"/>
      <c r="J270" s="53" t="s">
        <v>44</v>
      </c>
      <c r="K270" s="53"/>
      <c r="L270" s="54"/>
      <c r="M270" s="54"/>
      <c r="N270" s="53" t="s">
        <v>44</v>
      </c>
      <c r="O270" s="53"/>
      <c r="P270" s="54"/>
      <c r="Q270" s="54"/>
      <c r="R270" s="54"/>
      <c r="S270" s="60"/>
    </row>
    <row r="271" spans="1:19" ht="15" customHeight="1">
      <c r="A271" s="132"/>
      <c r="B271" s="137"/>
      <c r="C271" s="137"/>
      <c r="D271" s="129"/>
      <c r="E271" s="54"/>
      <c r="F271" s="85" t="s">
        <v>77</v>
      </c>
      <c r="G271" s="86"/>
      <c r="H271" s="85"/>
      <c r="I271" s="86"/>
      <c r="J271" s="85" t="s">
        <v>77</v>
      </c>
      <c r="K271" s="86"/>
      <c r="L271" s="85"/>
      <c r="M271" s="86"/>
      <c r="N271" s="85" t="s">
        <v>77</v>
      </c>
      <c r="O271" s="86"/>
      <c r="P271" s="85"/>
      <c r="Q271" s="86"/>
      <c r="R271" s="85"/>
      <c r="S271" s="92"/>
    </row>
    <row r="272" spans="1:19" ht="12.75" customHeight="1">
      <c r="A272" s="132"/>
      <c r="B272" s="137"/>
      <c r="C272" s="137"/>
      <c r="D272" s="129"/>
      <c r="E272" s="54"/>
      <c r="F272" s="37">
        <v>0.33333333333333331</v>
      </c>
      <c r="G272" s="37">
        <v>0.5</v>
      </c>
      <c r="H272" s="37"/>
      <c r="I272" s="37"/>
      <c r="J272" s="37">
        <v>0.33333333333333331</v>
      </c>
      <c r="K272" s="37">
        <v>0.47916666666666669</v>
      </c>
      <c r="L272" s="37"/>
      <c r="M272" s="37"/>
      <c r="N272" s="37">
        <v>0.33333333333333331</v>
      </c>
      <c r="O272" s="37">
        <v>0.47916666666666669</v>
      </c>
      <c r="P272" s="37"/>
      <c r="Q272" s="37"/>
      <c r="R272" s="37"/>
      <c r="S272" s="38"/>
    </row>
    <row r="273" spans="1:19" ht="13.5" customHeight="1" thickBot="1">
      <c r="A273" s="133"/>
      <c r="B273" s="138"/>
      <c r="C273" s="138"/>
      <c r="D273" s="130"/>
      <c r="E273" s="55"/>
      <c r="F273" s="99">
        <f t="shared" ref="F273" si="190">G272-F272</f>
        <v>0.16666666666666669</v>
      </c>
      <c r="G273" s="99"/>
      <c r="H273" s="99"/>
      <c r="I273" s="99"/>
      <c r="J273" s="99">
        <f t="shared" ref="J273" si="191">K272-J272</f>
        <v>0.14583333333333337</v>
      </c>
      <c r="K273" s="99"/>
      <c r="L273" s="99"/>
      <c r="M273" s="99"/>
      <c r="N273" s="99">
        <f t="shared" ref="N273" si="192">O272-N272</f>
        <v>0.14583333333333337</v>
      </c>
      <c r="O273" s="99"/>
      <c r="P273" s="99"/>
      <c r="Q273" s="99"/>
      <c r="R273" s="99"/>
      <c r="S273" s="100"/>
    </row>
    <row r="274" spans="1:19" ht="13.5" customHeight="1" thickTop="1" thickBot="1">
      <c r="A274" s="12"/>
      <c r="B274" s="12"/>
      <c r="C274" s="12"/>
      <c r="D274" s="3"/>
      <c r="E274" s="4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</row>
    <row r="275" spans="1:19" ht="33" customHeight="1" thickTop="1">
      <c r="A275" s="163">
        <v>24</v>
      </c>
      <c r="B275" s="134" t="s">
        <v>142</v>
      </c>
      <c r="C275" s="134" t="s">
        <v>139</v>
      </c>
      <c r="D275" s="56">
        <f>SUM(F278:S278)</f>
        <v>0.49999999999999978</v>
      </c>
      <c r="E275" s="53" t="s">
        <v>143</v>
      </c>
      <c r="F275" s="53"/>
      <c r="G275" s="53"/>
      <c r="H275" s="53" t="s">
        <v>44</v>
      </c>
      <c r="I275" s="53"/>
      <c r="J275" s="53"/>
      <c r="K275" s="53"/>
      <c r="L275" s="53" t="s">
        <v>44</v>
      </c>
      <c r="M275" s="53"/>
      <c r="N275" s="53"/>
      <c r="O275" s="53"/>
      <c r="P275" s="53" t="s">
        <v>44</v>
      </c>
      <c r="Q275" s="53"/>
      <c r="R275" s="53" t="s">
        <v>44</v>
      </c>
      <c r="S275" s="93"/>
    </row>
    <row r="276" spans="1:19" ht="15" customHeight="1">
      <c r="A276" s="164"/>
      <c r="B276" s="77"/>
      <c r="C276" s="77"/>
      <c r="D276" s="57"/>
      <c r="E276" s="54"/>
      <c r="F276" s="54"/>
      <c r="G276" s="54"/>
      <c r="H276" s="54" t="s">
        <v>77</v>
      </c>
      <c r="I276" s="54"/>
      <c r="J276" s="54"/>
      <c r="K276" s="54"/>
      <c r="L276" s="54" t="s">
        <v>77</v>
      </c>
      <c r="M276" s="54"/>
      <c r="N276" s="54"/>
      <c r="O276" s="54"/>
      <c r="P276" s="54" t="s">
        <v>77</v>
      </c>
      <c r="Q276" s="54"/>
      <c r="R276" s="54" t="s">
        <v>77</v>
      </c>
      <c r="S276" s="60"/>
    </row>
    <row r="277" spans="1:19" ht="12.75" customHeight="1">
      <c r="A277" s="164"/>
      <c r="B277" s="77"/>
      <c r="C277" s="77"/>
      <c r="D277" s="57"/>
      <c r="E277" s="54"/>
      <c r="F277" s="28"/>
      <c r="G277" s="28"/>
      <c r="H277" s="28">
        <v>0.75694444444444453</v>
      </c>
      <c r="I277" s="28">
        <v>0.90277777777777779</v>
      </c>
      <c r="J277" s="28"/>
      <c r="K277" s="28"/>
      <c r="L277" s="28">
        <v>0.75694444444444453</v>
      </c>
      <c r="M277" s="28">
        <v>0.90277777777777779</v>
      </c>
      <c r="N277" s="28"/>
      <c r="O277" s="28"/>
      <c r="P277" s="28">
        <v>0.75694444444444453</v>
      </c>
      <c r="Q277" s="28">
        <v>0.90277777777777779</v>
      </c>
      <c r="R277" s="28">
        <v>0.51388888888888895</v>
      </c>
      <c r="S277" s="26">
        <v>0.57638888888888895</v>
      </c>
    </row>
    <row r="278" spans="1:19" ht="13.5" customHeight="1" thickBot="1">
      <c r="A278" s="165"/>
      <c r="B278" s="135"/>
      <c r="C278" s="135"/>
      <c r="D278" s="99"/>
      <c r="E278" s="55"/>
      <c r="F278" s="99"/>
      <c r="G278" s="99"/>
      <c r="H278" s="99">
        <f>I277-H277</f>
        <v>0.14583333333333326</v>
      </c>
      <c r="I278" s="99"/>
      <c r="J278" s="99"/>
      <c r="K278" s="99"/>
      <c r="L278" s="99">
        <f>M277-L277</f>
        <v>0.14583333333333326</v>
      </c>
      <c r="M278" s="99"/>
      <c r="N278" s="99"/>
      <c r="O278" s="99"/>
      <c r="P278" s="99">
        <f>Q277-P277</f>
        <v>0.14583333333333326</v>
      </c>
      <c r="Q278" s="99"/>
      <c r="R278" s="99">
        <f>S277-R277</f>
        <v>6.25E-2</v>
      </c>
      <c r="S278" s="100"/>
    </row>
    <row r="279" spans="1:19" ht="14.25" thickTop="1" thickBot="1"/>
    <row r="280" spans="1:19" ht="33" customHeight="1" thickTop="1">
      <c r="A280" s="96">
        <v>25</v>
      </c>
      <c r="B280" s="69" t="s">
        <v>15</v>
      </c>
      <c r="C280" s="70" t="s">
        <v>139</v>
      </c>
      <c r="D280" s="56">
        <f>SUM(F283:S283)</f>
        <v>0.49999999999999978</v>
      </c>
      <c r="E280" s="53" t="s">
        <v>140</v>
      </c>
      <c r="F280" s="53"/>
      <c r="G280" s="53"/>
      <c r="H280" s="53" t="s">
        <v>44</v>
      </c>
      <c r="I280" s="53"/>
      <c r="J280" s="53"/>
      <c r="K280" s="53"/>
      <c r="L280" s="53" t="s">
        <v>44</v>
      </c>
      <c r="M280" s="53"/>
      <c r="N280" s="53"/>
      <c r="O280" s="53"/>
      <c r="P280" s="53" t="s">
        <v>44</v>
      </c>
      <c r="Q280" s="53"/>
      <c r="R280" s="53"/>
      <c r="S280" s="93"/>
    </row>
    <row r="281" spans="1:19" ht="15" customHeight="1">
      <c r="A281" s="97"/>
      <c r="B281" s="63"/>
      <c r="C281" s="71"/>
      <c r="D281" s="91"/>
      <c r="E281" s="59"/>
      <c r="F281" s="85"/>
      <c r="G281" s="86"/>
      <c r="H281" s="85" t="s">
        <v>77</v>
      </c>
      <c r="I281" s="86"/>
      <c r="J281" s="85"/>
      <c r="K281" s="86"/>
      <c r="L281" s="85" t="s">
        <v>77</v>
      </c>
      <c r="M281" s="86"/>
      <c r="N281" s="85"/>
      <c r="O281" s="86"/>
      <c r="P281" s="85" t="s">
        <v>77</v>
      </c>
      <c r="Q281" s="86"/>
      <c r="R281" s="85"/>
      <c r="S281" s="92"/>
    </row>
    <row r="282" spans="1:19" ht="12.75" customHeight="1">
      <c r="A282" s="97"/>
      <c r="B282" s="63"/>
      <c r="C282" s="71"/>
      <c r="D282" s="57"/>
      <c r="E282" s="54"/>
      <c r="F282" s="28"/>
      <c r="G282" s="28"/>
      <c r="H282" s="28">
        <v>0.75694444444444453</v>
      </c>
      <c r="I282" s="28">
        <v>0.90277777777777779</v>
      </c>
      <c r="J282" s="28"/>
      <c r="K282" s="28"/>
      <c r="L282" s="28">
        <v>0.75694444444444453</v>
      </c>
      <c r="M282" s="28">
        <v>0.90277777777777779</v>
      </c>
      <c r="N282" s="28"/>
      <c r="O282" s="28"/>
      <c r="P282" s="28">
        <v>0.75694444444444453</v>
      </c>
      <c r="Q282" s="28">
        <v>0.90277777777777779</v>
      </c>
      <c r="R282" s="28">
        <v>0.51388888888888895</v>
      </c>
      <c r="S282" s="26">
        <v>0.57638888888888895</v>
      </c>
    </row>
    <row r="283" spans="1:19" ht="13.5" customHeight="1" thickBot="1">
      <c r="A283" s="97"/>
      <c r="B283" s="63"/>
      <c r="C283" s="71"/>
      <c r="D283" s="61"/>
      <c r="E283" s="54"/>
      <c r="F283" s="57"/>
      <c r="G283" s="57"/>
      <c r="H283" s="61">
        <f>I282-H282</f>
        <v>0.14583333333333326</v>
      </c>
      <c r="I283" s="61"/>
      <c r="J283" s="57"/>
      <c r="K283" s="57"/>
      <c r="L283" s="61">
        <f>M282-L282</f>
        <v>0.14583333333333326</v>
      </c>
      <c r="M283" s="61"/>
      <c r="N283" s="57"/>
      <c r="O283" s="57"/>
      <c r="P283" s="61">
        <f>Q282-P282</f>
        <v>0.14583333333333326</v>
      </c>
      <c r="Q283" s="61"/>
      <c r="R283" s="61">
        <f>S282-R282</f>
        <v>6.25E-2</v>
      </c>
      <c r="S283" s="106"/>
    </row>
    <row r="284" spans="1:19" ht="36.75" customHeight="1" thickTop="1">
      <c r="A284" s="97"/>
      <c r="B284" s="63"/>
      <c r="C284" s="71"/>
      <c r="D284" s="186" t="s">
        <v>146</v>
      </c>
      <c r="E284" s="54" t="s">
        <v>141</v>
      </c>
      <c r="F284" s="54"/>
      <c r="G284" s="54"/>
      <c r="H284" s="53" t="s">
        <v>44</v>
      </c>
      <c r="I284" s="53"/>
      <c r="J284" s="53" t="s">
        <v>44</v>
      </c>
      <c r="K284" s="53"/>
      <c r="L284" s="53" t="s">
        <v>44</v>
      </c>
      <c r="M284" s="53"/>
      <c r="N284" s="53" t="s">
        <v>44</v>
      </c>
      <c r="O284" s="53"/>
      <c r="P284" s="53" t="s">
        <v>44</v>
      </c>
      <c r="Q284" s="53"/>
      <c r="R284" s="53" t="s">
        <v>44</v>
      </c>
      <c r="S284" s="93"/>
    </row>
    <row r="285" spans="1:19" ht="15" customHeight="1">
      <c r="A285" s="97"/>
      <c r="B285" s="63"/>
      <c r="C285" s="71"/>
      <c r="D285" s="187"/>
      <c r="E285" s="54"/>
      <c r="F285" s="85"/>
      <c r="G285" s="86"/>
      <c r="H285" s="85" t="s">
        <v>77</v>
      </c>
      <c r="I285" s="86"/>
      <c r="J285" s="85" t="s">
        <v>77</v>
      </c>
      <c r="K285" s="86"/>
      <c r="L285" s="85" t="s">
        <v>77</v>
      </c>
      <c r="M285" s="86"/>
      <c r="N285" s="85" t="s">
        <v>77</v>
      </c>
      <c r="O285" s="86"/>
      <c r="P285" s="85" t="s">
        <v>77</v>
      </c>
      <c r="Q285" s="86"/>
      <c r="R285" s="85" t="s">
        <v>77</v>
      </c>
      <c r="S285" s="92"/>
    </row>
    <row r="286" spans="1:19" ht="15" customHeight="1">
      <c r="A286" s="97"/>
      <c r="B286" s="63"/>
      <c r="C286" s="71"/>
      <c r="D286" s="187"/>
      <c r="E286" s="54"/>
      <c r="F286" s="28"/>
      <c r="G286" s="28"/>
      <c r="H286" s="28">
        <v>0.58333333333333337</v>
      </c>
      <c r="I286" s="28">
        <v>0.75</v>
      </c>
      <c r="J286" s="28">
        <v>0.58333333333333337</v>
      </c>
      <c r="K286" s="28">
        <v>0.75</v>
      </c>
      <c r="L286" s="28">
        <v>0.58333333333333337</v>
      </c>
      <c r="M286" s="28">
        <v>0.75</v>
      </c>
      <c r="N286" s="28">
        <v>0.58333333333333337</v>
      </c>
      <c r="O286" s="28">
        <v>0.75</v>
      </c>
      <c r="P286" s="28">
        <v>0.58333333333333337</v>
      </c>
      <c r="Q286" s="28">
        <v>0.75</v>
      </c>
      <c r="R286" s="28">
        <v>0.58333333333333337</v>
      </c>
      <c r="S286" s="26">
        <v>0.75</v>
      </c>
    </row>
    <row r="287" spans="1:19" ht="15.75" customHeight="1" thickBot="1">
      <c r="A287" s="98"/>
      <c r="B287" s="64"/>
      <c r="C287" s="72"/>
      <c r="D287" s="188"/>
      <c r="E287" s="55"/>
      <c r="F287" s="99">
        <f t="shared" ref="F287" si="193">G286-F286</f>
        <v>0</v>
      </c>
      <c r="G287" s="99"/>
      <c r="H287" s="99">
        <f t="shared" ref="H287" si="194">I286-H286</f>
        <v>0.16666666666666663</v>
      </c>
      <c r="I287" s="99"/>
      <c r="J287" s="99">
        <f t="shared" ref="J287" si="195">K286-J286</f>
        <v>0.16666666666666663</v>
      </c>
      <c r="K287" s="99"/>
      <c r="L287" s="99">
        <f t="shared" ref="L287" si="196">M286-L286</f>
        <v>0.16666666666666663</v>
      </c>
      <c r="M287" s="99"/>
      <c r="N287" s="99">
        <f t="shared" ref="N287" si="197">O286-N286</f>
        <v>0.16666666666666663</v>
      </c>
      <c r="O287" s="99"/>
      <c r="P287" s="99">
        <f t="shared" ref="P287" si="198">Q286-P286</f>
        <v>0.16666666666666663</v>
      </c>
      <c r="Q287" s="99"/>
      <c r="R287" s="99">
        <f t="shared" ref="R287" si="199">S286-R286</f>
        <v>0.16666666666666663</v>
      </c>
      <c r="S287" s="100"/>
    </row>
    <row r="288" spans="1:19" ht="13.5" thickTop="1"/>
    <row r="290" spans="1:13" ht="15.75">
      <c r="A290" s="144" t="s">
        <v>48</v>
      </c>
      <c r="B290" s="144"/>
      <c r="C290" s="144"/>
      <c r="D290" s="144"/>
      <c r="E290" s="144"/>
      <c r="F290" s="144"/>
      <c r="G290" s="144"/>
    </row>
    <row r="292" spans="1:13">
      <c r="L292" s="1"/>
      <c r="M292" s="1"/>
    </row>
  </sheetData>
  <sheetProtection formatCells="0" formatColumns="0" formatRows="0" insertColumns="0" insertRows="0" insertHyperlinks="0" deleteColumns="0" deleteRows="0" sort="0" autoFilter="0" pivotTables="0"/>
  <dataConsolidate/>
  <mergeCells count="17709">
    <mergeCell ref="D166:D169"/>
    <mergeCell ref="H162:I162"/>
    <mergeCell ref="F167:G167"/>
    <mergeCell ref="H167:I167"/>
    <mergeCell ref="J167:K167"/>
    <mergeCell ref="E252:E255"/>
    <mergeCell ref="F252:G252"/>
    <mergeCell ref="H252:I252"/>
    <mergeCell ref="J252:K252"/>
    <mergeCell ref="L252:M252"/>
    <mergeCell ref="P244:Q244"/>
    <mergeCell ref="R244:S244"/>
    <mergeCell ref="P211:Q211"/>
    <mergeCell ref="F196:G196"/>
    <mergeCell ref="H196:I196"/>
    <mergeCell ref="J196:K196"/>
    <mergeCell ref="L196:M196"/>
    <mergeCell ref="N196:O196"/>
    <mergeCell ref="P196:Q196"/>
    <mergeCell ref="R196:S196"/>
    <mergeCell ref="F215:G215"/>
    <mergeCell ref="H215:I215"/>
    <mergeCell ref="J215:K215"/>
    <mergeCell ref="L215:M215"/>
    <mergeCell ref="N215:O215"/>
    <mergeCell ref="P215:Q215"/>
    <mergeCell ref="F219:G219"/>
    <mergeCell ref="H219:I219"/>
    <mergeCell ref="J219:K219"/>
    <mergeCell ref="L219:M219"/>
    <mergeCell ref="N219:O219"/>
    <mergeCell ref="P219:Q219"/>
    <mergeCell ref="R222:S222"/>
    <mergeCell ref="R224:S224"/>
    <mergeCell ref="L213:M213"/>
    <mergeCell ref="N213:O213"/>
    <mergeCell ref="P213:Q213"/>
    <mergeCell ref="N242:O242"/>
    <mergeCell ref="P243:Q243"/>
    <mergeCell ref="L246:M246"/>
    <mergeCell ref="N246:O246"/>
    <mergeCell ref="P246:Q246"/>
    <mergeCell ref="P227:Q227"/>
    <mergeCell ref="R227:S227"/>
    <mergeCell ref="J218:K218"/>
    <mergeCell ref="L218:M218"/>
    <mergeCell ref="N243:O243"/>
    <mergeCell ref="F244:G244"/>
    <mergeCell ref="L221:M221"/>
    <mergeCell ref="N221:O221"/>
    <mergeCell ref="F246:G246"/>
    <mergeCell ref="H246:I246"/>
    <mergeCell ref="J246:K246"/>
    <mergeCell ref="J229:K229"/>
    <mergeCell ref="L229:M229"/>
    <mergeCell ref="N229:O229"/>
    <mergeCell ref="R214:S214"/>
    <mergeCell ref="R203:S203"/>
    <mergeCell ref="R216:S216"/>
    <mergeCell ref="N203:O203"/>
    <mergeCell ref="P203:Q203"/>
    <mergeCell ref="D170:D173"/>
    <mergeCell ref="F173:G173"/>
    <mergeCell ref="H173:I173"/>
    <mergeCell ref="N175:O175"/>
    <mergeCell ref="P175:Q175"/>
    <mergeCell ref="H174:I174"/>
    <mergeCell ref="J174:K174"/>
    <mergeCell ref="J173:K173"/>
    <mergeCell ref="L173:M173"/>
    <mergeCell ref="F162:G162"/>
    <mergeCell ref="J162:K162"/>
    <mergeCell ref="L162:M162"/>
    <mergeCell ref="N162:O162"/>
    <mergeCell ref="F165:G165"/>
    <mergeCell ref="E179:E186"/>
    <mergeCell ref="F179:G179"/>
    <mergeCell ref="N166:O166"/>
    <mergeCell ref="P166:Q166"/>
    <mergeCell ref="L177:M177"/>
    <mergeCell ref="N177:O177"/>
    <mergeCell ref="P177:Q177"/>
    <mergeCell ref="F190:G190"/>
    <mergeCell ref="H190:I190"/>
    <mergeCell ref="J190:K190"/>
    <mergeCell ref="L174:M174"/>
    <mergeCell ref="N169:O169"/>
    <mergeCell ref="F182:G182"/>
    <mergeCell ref="H182:I182"/>
    <mergeCell ref="J183:K183"/>
    <mergeCell ref="L183:M183"/>
    <mergeCell ref="N183:O183"/>
    <mergeCell ref="P183:Q183"/>
    <mergeCell ref="L188:M188"/>
    <mergeCell ref="P170:Q170"/>
    <mergeCell ref="F180:G180"/>
    <mergeCell ref="H180:I180"/>
    <mergeCell ref="J180:K180"/>
    <mergeCell ref="L180:M180"/>
    <mergeCell ref="N180:O180"/>
    <mergeCell ref="P180:Q180"/>
    <mergeCell ref="F184:G184"/>
    <mergeCell ref="H184:I184"/>
    <mergeCell ref="J184:K184"/>
    <mergeCell ref="L184:M184"/>
    <mergeCell ref="N184:O184"/>
    <mergeCell ref="P184:Q184"/>
    <mergeCell ref="P179:Q179"/>
    <mergeCell ref="L179:M179"/>
    <mergeCell ref="L169:M169"/>
    <mergeCell ref="P186:Q186"/>
    <mergeCell ref="F183:G183"/>
    <mergeCell ref="H183:I183"/>
    <mergeCell ref="H179:I179"/>
    <mergeCell ref="J179:K179"/>
    <mergeCell ref="H165:I165"/>
    <mergeCell ref="J165:K165"/>
    <mergeCell ref="L165:M165"/>
    <mergeCell ref="C179:C186"/>
    <mergeCell ref="B179:B186"/>
    <mergeCell ref="A179:A186"/>
    <mergeCell ref="D222:D224"/>
    <mergeCell ref="E222:E224"/>
    <mergeCell ref="F222:G222"/>
    <mergeCell ref="H222:I222"/>
    <mergeCell ref="J222:K222"/>
    <mergeCell ref="L222:M222"/>
    <mergeCell ref="N222:O222"/>
    <mergeCell ref="P222:Q222"/>
    <mergeCell ref="F224:G224"/>
    <mergeCell ref="H224:I224"/>
    <mergeCell ref="J224:K224"/>
    <mergeCell ref="L224:M224"/>
    <mergeCell ref="N224:O224"/>
    <mergeCell ref="P224:Q224"/>
    <mergeCell ref="P251:Q251"/>
    <mergeCell ref="F255:G255"/>
    <mergeCell ref="P182:Q182"/>
    <mergeCell ref="J226:K226"/>
    <mergeCell ref="L226:M226"/>
    <mergeCell ref="D179:D182"/>
    <mergeCell ref="N182:O182"/>
    <mergeCell ref="E256:E259"/>
    <mergeCell ref="F256:G256"/>
    <mergeCell ref="H256:I256"/>
    <mergeCell ref="D243:D246"/>
    <mergeCell ref="E243:E246"/>
    <mergeCell ref="D183:D186"/>
    <mergeCell ref="D230:D233"/>
    <mergeCell ref="E230:E233"/>
    <mergeCell ref="J244:K244"/>
    <mergeCell ref="L244:M244"/>
    <mergeCell ref="N244:O244"/>
    <mergeCell ref="F249:G249"/>
    <mergeCell ref="H249:I249"/>
    <mergeCell ref="D211:D213"/>
    <mergeCell ref="E211:E213"/>
    <mergeCell ref="F211:G211"/>
    <mergeCell ref="H211:I211"/>
    <mergeCell ref="J211:K211"/>
    <mergeCell ref="L211:M211"/>
    <mergeCell ref="N211:O211"/>
    <mergeCell ref="P229:Q229"/>
    <mergeCell ref="N188:O188"/>
    <mergeCell ref="P188:Q188"/>
    <mergeCell ref="E214:E217"/>
    <mergeCell ref="F214:G214"/>
    <mergeCell ref="H214:I214"/>
    <mergeCell ref="J214:K214"/>
    <mergeCell ref="L214:M214"/>
    <mergeCell ref="N214:O214"/>
    <mergeCell ref="P214:Q214"/>
    <mergeCell ref="F217:G217"/>
    <mergeCell ref="H217:I217"/>
    <mergeCell ref="J217:K217"/>
    <mergeCell ref="L217:M217"/>
    <mergeCell ref="D284:D287"/>
    <mergeCell ref="A226:A237"/>
    <mergeCell ref="P221:Q221"/>
    <mergeCell ref="R221:S221"/>
    <mergeCell ref="N190:O190"/>
    <mergeCell ref="P190:Q190"/>
    <mergeCell ref="N230:O230"/>
    <mergeCell ref="J230:K230"/>
    <mergeCell ref="L230:M230"/>
    <mergeCell ref="H226:I226"/>
    <mergeCell ref="F193:G193"/>
    <mergeCell ref="L191:M191"/>
    <mergeCell ref="N191:O191"/>
    <mergeCell ref="P191:Q191"/>
    <mergeCell ref="E226:E229"/>
    <mergeCell ref="F226:G226"/>
    <mergeCell ref="F233:G233"/>
    <mergeCell ref="H233:I233"/>
    <mergeCell ref="J233:K233"/>
    <mergeCell ref="L233:M233"/>
    <mergeCell ref="N233:O233"/>
    <mergeCell ref="P233:Q233"/>
    <mergeCell ref="R233:S233"/>
    <mergeCell ref="R201:S201"/>
    <mergeCell ref="R191:S191"/>
    <mergeCell ref="N226:O226"/>
    <mergeCell ref="P226:Q226"/>
    <mergeCell ref="R226:S226"/>
    <mergeCell ref="F229:G229"/>
    <mergeCell ref="H229:I229"/>
    <mergeCell ref="L210:M210"/>
    <mergeCell ref="N210:O210"/>
    <mergeCell ref="J213:K213"/>
    <mergeCell ref="L269:M269"/>
    <mergeCell ref="N269:O269"/>
    <mergeCell ref="P269:Q269"/>
    <mergeCell ref="R269:S269"/>
    <mergeCell ref="J248:K248"/>
    <mergeCell ref="L248:M248"/>
    <mergeCell ref="N248:O248"/>
    <mergeCell ref="P248:Q248"/>
    <mergeCell ref="R248:S248"/>
    <mergeCell ref="F251:G251"/>
    <mergeCell ref="H251:I251"/>
    <mergeCell ref="J191:K191"/>
    <mergeCell ref="D218:D221"/>
    <mergeCell ref="E218:E221"/>
    <mergeCell ref="C239:C246"/>
    <mergeCell ref="D239:D242"/>
    <mergeCell ref="E239:E242"/>
    <mergeCell ref="F239:G239"/>
    <mergeCell ref="H239:I239"/>
    <mergeCell ref="P206:Q206"/>
    <mergeCell ref="P199:Q199"/>
    <mergeCell ref="E199:E201"/>
    <mergeCell ref="D280:D283"/>
    <mergeCell ref="E280:E283"/>
    <mergeCell ref="F280:G280"/>
    <mergeCell ref="H280:I280"/>
    <mergeCell ref="J269:K269"/>
    <mergeCell ref="J280:K280"/>
    <mergeCell ref="L280:M280"/>
    <mergeCell ref="N280:O280"/>
    <mergeCell ref="P280:Q280"/>
    <mergeCell ref="H269:I269"/>
    <mergeCell ref="A290:G290"/>
    <mergeCell ref="P230:Q230"/>
    <mergeCell ref="R230:S230"/>
    <mergeCell ref="E284:E287"/>
    <mergeCell ref="F284:G284"/>
    <mergeCell ref="H284:I284"/>
    <mergeCell ref="J284:K284"/>
    <mergeCell ref="L284:M284"/>
    <mergeCell ref="N284:O284"/>
    <mergeCell ref="P284:Q284"/>
    <mergeCell ref="R284:S284"/>
    <mergeCell ref="F287:G287"/>
    <mergeCell ref="H287:I287"/>
    <mergeCell ref="J287:K287"/>
    <mergeCell ref="L287:M287"/>
    <mergeCell ref="N287:O287"/>
    <mergeCell ref="P287:Q287"/>
    <mergeCell ref="R287:S287"/>
    <mergeCell ref="R280:S280"/>
    <mergeCell ref="F283:G283"/>
    <mergeCell ref="H283:I283"/>
    <mergeCell ref="J283:K283"/>
    <mergeCell ref="L283:M283"/>
    <mergeCell ref="N283:O283"/>
    <mergeCell ref="P283:Q283"/>
    <mergeCell ref="R283:S283"/>
    <mergeCell ref="P242:Q242"/>
    <mergeCell ref="R242:S242"/>
    <mergeCell ref="J256:K256"/>
    <mergeCell ref="A280:A287"/>
    <mergeCell ref="B280:B287"/>
    <mergeCell ref="C280:C287"/>
    <mergeCell ref="R270:S270"/>
    <mergeCell ref="F273:G273"/>
    <mergeCell ref="D270:D273"/>
    <mergeCell ref="E270:E273"/>
    <mergeCell ref="F270:G270"/>
    <mergeCell ref="H270:I270"/>
    <mergeCell ref="J270:K270"/>
    <mergeCell ref="L270:M270"/>
    <mergeCell ref="N270:O270"/>
    <mergeCell ref="P270:Q270"/>
    <mergeCell ref="B226:B237"/>
    <mergeCell ref="A266:A273"/>
    <mergeCell ref="B266:B273"/>
    <mergeCell ref="C266:C273"/>
    <mergeCell ref="D266:D269"/>
    <mergeCell ref="E266:E269"/>
    <mergeCell ref="F266:G266"/>
    <mergeCell ref="H266:I266"/>
    <mergeCell ref="J266:K266"/>
    <mergeCell ref="L266:M266"/>
    <mergeCell ref="N266:O266"/>
    <mergeCell ref="P266:Q266"/>
    <mergeCell ref="F271:G271"/>
    <mergeCell ref="H271:I271"/>
    <mergeCell ref="J271:K271"/>
    <mergeCell ref="L271:M271"/>
    <mergeCell ref="N271:O271"/>
    <mergeCell ref="R169:S169"/>
    <mergeCell ref="H141:I141"/>
    <mergeCell ref="J141:K141"/>
    <mergeCell ref="L141:M141"/>
    <mergeCell ref="N141:O141"/>
    <mergeCell ref="P141:Q141"/>
    <mergeCell ref="R141:S141"/>
    <mergeCell ref="F145:G145"/>
    <mergeCell ref="H145:I145"/>
    <mergeCell ref="J145:K145"/>
    <mergeCell ref="P271:Q271"/>
    <mergeCell ref="R271:S271"/>
    <mergeCell ref="F269:G269"/>
    <mergeCell ref="F281:G281"/>
    <mergeCell ref="H281:I281"/>
    <mergeCell ref="D256:D259"/>
    <mergeCell ref="H186:I186"/>
    <mergeCell ref="D140:D143"/>
    <mergeCell ref="F143:G143"/>
    <mergeCell ref="H143:I143"/>
    <mergeCell ref="J143:K143"/>
    <mergeCell ref="L143:M143"/>
    <mergeCell ref="R140:S140"/>
    <mergeCell ref="F169:G169"/>
    <mergeCell ref="H169:I169"/>
    <mergeCell ref="J144:K144"/>
    <mergeCell ref="L144:M144"/>
    <mergeCell ref="D234:D237"/>
    <mergeCell ref="E234:E237"/>
    <mergeCell ref="F234:G234"/>
    <mergeCell ref="H234:I234"/>
    <mergeCell ref="J234:K234"/>
    <mergeCell ref="L234:M234"/>
    <mergeCell ref="N234:O234"/>
    <mergeCell ref="P234:Q234"/>
    <mergeCell ref="R234:S234"/>
    <mergeCell ref="F237:G237"/>
    <mergeCell ref="F140:G140"/>
    <mergeCell ref="H140:I140"/>
    <mergeCell ref="J140:K140"/>
    <mergeCell ref="L140:M140"/>
    <mergeCell ref="N140:O140"/>
    <mergeCell ref="P140:Q140"/>
    <mergeCell ref="L145:M145"/>
    <mergeCell ref="N145:O145"/>
    <mergeCell ref="P145:Q145"/>
    <mergeCell ref="R145:S145"/>
    <mergeCell ref="F158:G158"/>
    <mergeCell ref="H158:I158"/>
    <mergeCell ref="J158:K158"/>
    <mergeCell ref="L158:M158"/>
    <mergeCell ref="N158:O158"/>
    <mergeCell ref="P158:Q158"/>
    <mergeCell ref="R158:S158"/>
    <mergeCell ref="R266:S266"/>
    <mergeCell ref="H255:I255"/>
    <mergeCell ref="N252:O252"/>
    <mergeCell ref="P218:Q218"/>
    <mergeCell ref="R211:S211"/>
    <mergeCell ref="F213:G213"/>
    <mergeCell ref="H213:I213"/>
    <mergeCell ref="R219:S219"/>
    <mergeCell ref="F231:G231"/>
    <mergeCell ref="H231:I231"/>
    <mergeCell ref="D162:D165"/>
    <mergeCell ref="E162:E169"/>
    <mergeCell ref="L167:M167"/>
    <mergeCell ref="N167:O167"/>
    <mergeCell ref="F171:G171"/>
    <mergeCell ref="F248:G248"/>
    <mergeCell ref="D144:D148"/>
    <mergeCell ref="D157:D160"/>
    <mergeCell ref="H160:I160"/>
    <mergeCell ref="D149:D152"/>
    <mergeCell ref="E149:E152"/>
    <mergeCell ref="F149:G149"/>
    <mergeCell ref="H149:I149"/>
    <mergeCell ref="J149:K149"/>
    <mergeCell ref="L149:M149"/>
    <mergeCell ref="N149:O149"/>
    <mergeCell ref="P149:Q149"/>
    <mergeCell ref="F150:G150"/>
    <mergeCell ref="H150:I150"/>
    <mergeCell ref="J150:K150"/>
    <mergeCell ref="L150:M150"/>
    <mergeCell ref="N150:O150"/>
    <mergeCell ref="P150:Q150"/>
    <mergeCell ref="F166:G166"/>
    <mergeCell ref="H166:I166"/>
    <mergeCell ref="N174:O174"/>
    <mergeCell ref="P174:Q174"/>
    <mergeCell ref="N165:O165"/>
    <mergeCell ref="P165:Q165"/>
    <mergeCell ref="J203:K203"/>
    <mergeCell ref="L203:M203"/>
    <mergeCell ref="D96:D99"/>
    <mergeCell ref="L95:M95"/>
    <mergeCell ref="N95:O95"/>
    <mergeCell ref="P95:Q95"/>
    <mergeCell ref="P112:Q112"/>
    <mergeCell ref="J130:K130"/>
    <mergeCell ref="L118:M118"/>
    <mergeCell ref="H104:I104"/>
    <mergeCell ref="J104:K104"/>
    <mergeCell ref="L104:M104"/>
    <mergeCell ref="N104:O104"/>
    <mergeCell ref="P104:Q104"/>
    <mergeCell ref="L96:M96"/>
    <mergeCell ref="D101:D104"/>
    <mergeCell ref="E101:E104"/>
    <mergeCell ref="J231:K231"/>
    <mergeCell ref="L231:M231"/>
    <mergeCell ref="N231:O231"/>
    <mergeCell ref="P231:Q231"/>
    <mergeCell ref="F235:G235"/>
    <mergeCell ref="H235:I235"/>
    <mergeCell ref="J235:K235"/>
    <mergeCell ref="L235:M235"/>
    <mergeCell ref="N235:O235"/>
    <mergeCell ref="N217:O217"/>
    <mergeCell ref="D203:D206"/>
    <mergeCell ref="E203:E206"/>
    <mergeCell ref="F203:G203"/>
    <mergeCell ref="H203:I203"/>
    <mergeCell ref="D174:D177"/>
    <mergeCell ref="J166:K166"/>
    <mergeCell ref="N179:O179"/>
    <mergeCell ref="F163:G163"/>
    <mergeCell ref="D106:D109"/>
    <mergeCell ref="E106:E109"/>
    <mergeCell ref="E110:E116"/>
    <mergeCell ref="L148:M148"/>
    <mergeCell ref="N148:O148"/>
    <mergeCell ref="P148:Q148"/>
    <mergeCell ref="F157:G157"/>
    <mergeCell ref="H157:I157"/>
    <mergeCell ref="J157:K157"/>
    <mergeCell ref="L157:M157"/>
    <mergeCell ref="N157:O157"/>
    <mergeCell ref="P157:Q157"/>
    <mergeCell ref="F160:G160"/>
    <mergeCell ref="P160:Q160"/>
    <mergeCell ref="N134:O134"/>
    <mergeCell ref="P134:Q134"/>
    <mergeCell ref="R134:S134"/>
    <mergeCell ref="L136:M136"/>
    <mergeCell ref="P136:Q136"/>
    <mergeCell ref="L116:M116"/>
    <mergeCell ref="R118:S118"/>
    <mergeCell ref="F121:G121"/>
    <mergeCell ref="H121:I121"/>
    <mergeCell ref="J106:K106"/>
    <mergeCell ref="L106:M106"/>
    <mergeCell ref="N106:O106"/>
    <mergeCell ref="D136:D139"/>
    <mergeCell ref="D153:D156"/>
    <mergeCell ref="F153:G153"/>
    <mergeCell ref="H153:I153"/>
    <mergeCell ref="J153:K153"/>
    <mergeCell ref="L153:M153"/>
    <mergeCell ref="N153:O153"/>
    <mergeCell ref="P153:Q153"/>
    <mergeCell ref="R153:S153"/>
    <mergeCell ref="F154:G154"/>
    <mergeCell ref="H154:I154"/>
    <mergeCell ref="J154:K154"/>
    <mergeCell ref="L154:M154"/>
    <mergeCell ref="N154:O154"/>
    <mergeCell ref="P154:Q154"/>
    <mergeCell ref="R154:S154"/>
    <mergeCell ref="F156:G156"/>
    <mergeCell ref="H156:I156"/>
    <mergeCell ref="J156:K156"/>
    <mergeCell ref="L156:M156"/>
    <mergeCell ref="N156:O156"/>
    <mergeCell ref="P156:Q156"/>
    <mergeCell ref="R156:S156"/>
    <mergeCell ref="E153:E156"/>
    <mergeCell ref="P113:Q113"/>
    <mergeCell ref="R113:S113"/>
    <mergeCell ref="F116:G116"/>
    <mergeCell ref="H139:I139"/>
    <mergeCell ref="J139:K139"/>
    <mergeCell ref="D127:D130"/>
    <mergeCell ref="E127:E130"/>
    <mergeCell ref="F130:G130"/>
    <mergeCell ref="H130:I130"/>
    <mergeCell ref="N118:O118"/>
    <mergeCell ref="P118:Q118"/>
    <mergeCell ref="R127:S127"/>
    <mergeCell ref="F127:G127"/>
    <mergeCell ref="A127:A134"/>
    <mergeCell ref="D118:D121"/>
    <mergeCell ref="E118:E121"/>
    <mergeCell ref="F118:G118"/>
    <mergeCell ref="R136:S136"/>
    <mergeCell ref="E136:E139"/>
    <mergeCell ref="F136:G136"/>
    <mergeCell ref="H136:I136"/>
    <mergeCell ref="J136:K136"/>
    <mergeCell ref="L139:M139"/>
    <mergeCell ref="N139:O139"/>
    <mergeCell ref="P139:Q139"/>
    <mergeCell ref="R139:S139"/>
    <mergeCell ref="A106:A116"/>
    <mergeCell ref="B106:B116"/>
    <mergeCell ref="D122:D125"/>
    <mergeCell ref="D113:D116"/>
    <mergeCell ref="C127:C134"/>
    <mergeCell ref="B127:B134"/>
    <mergeCell ref="H127:I127"/>
    <mergeCell ref="J127:K127"/>
    <mergeCell ref="F122:G122"/>
    <mergeCell ref="H122:I122"/>
    <mergeCell ref="J122:K122"/>
    <mergeCell ref="F125:G125"/>
    <mergeCell ref="D110:D112"/>
    <mergeCell ref="F109:G109"/>
    <mergeCell ref="H109:I109"/>
    <mergeCell ref="C136:C160"/>
    <mergeCell ref="B136:B160"/>
    <mergeCell ref="A136:A160"/>
    <mergeCell ref="F137:G137"/>
    <mergeCell ref="H137:I137"/>
    <mergeCell ref="J137:K137"/>
    <mergeCell ref="L137:M137"/>
    <mergeCell ref="N137:O137"/>
    <mergeCell ref="P137:Q137"/>
    <mergeCell ref="R137:S137"/>
    <mergeCell ref="F141:G141"/>
    <mergeCell ref="J160:K160"/>
    <mergeCell ref="L160:M160"/>
    <mergeCell ref="N160:O160"/>
    <mergeCell ref="A118:A125"/>
    <mergeCell ref="B118:B125"/>
    <mergeCell ref="C118:C125"/>
    <mergeCell ref="F107:G107"/>
    <mergeCell ref="H107:I107"/>
    <mergeCell ref="J107:K107"/>
    <mergeCell ref="L107:M107"/>
    <mergeCell ref="N107:O107"/>
    <mergeCell ref="P107:Q107"/>
    <mergeCell ref="R107:S107"/>
    <mergeCell ref="F134:G134"/>
    <mergeCell ref="H134:I134"/>
    <mergeCell ref="J134:K134"/>
    <mergeCell ref="L134:M134"/>
    <mergeCell ref="N143:O143"/>
    <mergeCell ref="H144:I144"/>
    <mergeCell ref="N144:O144"/>
    <mergeCell ref="F113:G113"/>
    <mergeCell ref="H113:I113"/>
    <mergeCell ref="J113:K113"/>
    <mergeCell ref="L113:M113"/>
    <mergeCell ref="N113:O113"/>
    <mergeCell ref="C106:C116"/>
    <mergeCell ref="L130:M130"/>
    <mergeCell ref="N130:O130"/>
    <mergeCell ref="P130:Q130"/>
    <mergeCell ref="F110:G110"/>
    <mergeCell ref="F170:G170"/>
    <mergeCell ref="H170:I170"/>
    <mergeCell ref="J170:K170"/>
    <mergeCell ref="L170:M170"/>
    <mergeCell ref="N170:O170"/>
    <mergeCell ref="H193:I193"/>
    <mergeCell ref="J193:K193"/>
    <mergeCell ref="L182:M182"/>
    <mergeCell ref="E170:E177"/>
    <mergeCell ref="P173:Q173"/>
    <mergeCell ref="J110:K110"/>
    <mergeCell ref="L110:M110"/>
    <mergeCell ref="N110:O110"/>
    <mergeCell ref="P110:Q110"/>
    <mergeCell ref="R110:S110"/>
    <mergeCell ref="F112:G112"/>
    <mergeCell ref="H112:I112"/>
    <mergeCell ref="J112:K112"/>
    <mergeCell ref="L112:M112"/>
    <mergeCell ref="N112:O112"/>
    <mergeCell ref="R109:S109"/>
    <mergeCell ref="R112:S112"/>
    <mergeCell ref="J109:K109"/>
    <mergeCell ref="L109:M109"/>
    <mergeCell ref="E122:E125"/>
    <mergeCell ref="N173:O173"/>
    <mergeCell ref="P162:Q162"/>
    <mergeCell ref="P163:Q163"/>
    <mergeCell ref="R163:S163"/>
    <mergeCell ref="P167:Q167"/>
    <mergeCell ref="R179:S179"/>
    <mergeCell ref="J182:K182"/>
    <mergeCell ref="R177:S177"/>
    <mergeCell ref="R167:S167"/>
    <mergeCell ref="H171:I171"/>
    <mergeCell ref="J171:K171"/>
    <mergeCell ref="L171:M171"/>
    <mergeCell ref="N171:O171"/>
    <mergeCell ref="P171:Q171"/>
    <mergeCell ref="R171:S171"/>
    <mergeCell ref="F175:G175"/>
    <mergeCell ref="H175:I175"/>
    <mergeCell ref="J175:K175"/>
    <mergeCell ref="L175:M175"/>
    <mergeCell ref="R165:S165"/>
    <mergeCell ref="R188:S188"/>
    <mergeCell ref="R175:S175"/>
    <mergeCell ref="R180:S180"/>
    <mergeCell ref="R184:S184"/>
    <mergeCell ref="R182:S182"/>
    <mergeCell ref="R186:S186"/>
    <mergeCell ref="J163:K163"/>
    <mergeCell ref="L163:M163"/>
    <mergeCell ref="N163:O163"/>
    <mergeCell ref="N109:O109"/>
    <mergeCell ref="P109:Q109"/>
    <mergeCell ref="N131:O131"/>
    <mergeCell ref="P131:Q131"/>
    <mergeCell ref="R131:S131"/>
    <mergeCell ref="XCY195:XCY201"/>
    <mergeCell ref="XCZ195:XCZ201"/>
    <mergeCell ref="XDA195:XDA201"/>
    <mergeCell ref="XDB195:XDB201"/>
    <mergeCell ref="XDF195:XDF201"/>
    <mergeCell ref="XDG195:XDG201"/>
    <mergeCell ref="XDH195:XDH201"/>
    <mergeCell ref="XDI195:XDI201"/>
    <mergeCell ref="C248:C259"/>
    <mergeCell ref="R255:S255"/>
    <mergeCell ref="D252:D255"/>
    <mergeCell ref="L259:M259"/>
    <mergeCell ref="N259:O259"/>
    <mergeCell ref="P259:Q259"/>
    <mergeCell ref="C226:C237"/>
    <mergeCell ref="WXH195:WXH201"/>
    <mergeCell ref="WXI195:WXI201"/>
    <mergeCell ref="WXJ195:WXJ201"/>
    <mergeCell ref="WXK195:WXK201"/>
    <mergeCell ref="WXL195:WXL201"/>
    <mergeCell ref="WXM195:WXM201"/>
    <mergeCell ref="WXN195:WXN201"/>
    <mergeCell ref="WXO195:WXO201"/>
    <mergeCell ref="WYY195:WYY201"/>
    <mergeCell ref="WYZ195:WYZ201"/>
    <mergeCell ref="WYQ195:WYQ201"/>
    <mergeCell ref="WXZ195:WXZ201"/>
    <mergeCell ref="WYA195:WYA201"/>
    <mergeCell ref="WYB195:WYB201"/>
    <mergeCell ref="WYC195:WYC201"/>
    <mergeCell ref="WYD195:WYD201"/>
    <mergeCell ref="WYE195:WYE201"/>
    <mergeCell ref="WYF195:WYF201"/>
    <mergeCell ref="WYG195:WYG201"/>
    <mergeCell ref="WYH195:WYH201"/>
    <mergeCell ref="WXE195:WXE201"/>
    <mergeCell ref="WXF195:WXF201"/>
    <mergeCell ref="WXG195:WXG201"/>
    <mergeCell ref="WYL195:WYL201"/>
    <mergeCell ref="WYM195:WYM201"/>
    <mergeCell ref="WYN195:WYN201"/>
    <mergeCell ref="WYO195:WYO201"/>
    <mergeCell ref="WYP195:WYP201"/>
    <mergeCell ref="N206:O206"/>
    <mergeCell ref="XAR195:XAR201"/>
    <mergeCell ref="WYX195:WYX201"/>
    <mergeCell ref="WZA195:WZA201"/>
    <mergeCell ref="WZB195:WZB201"/>
    <mergeCell ref="WZC195:WZC201"/>
    <mergeCell ref="WZD195:WZD201"/>
    <mergeCell ref="WZE195:WZE201"/>
    <mergeCell ref="WZF195:WZF201"/>
    <mergeCell ref="WZG195:WZG201"/>
    <mergeCell ref="WZH195:WZH201"/>
    <mergeCell ref="WZI195:WZI201"/>
    <mergeCell ref="WYR195:WYR201"/>
    <mergeCell ref="WYS195:WYS201"/>
    <mergeCell ref="WYT195:WYT201"/>
    <mergeCell ref="WYU195:WYU201"/>
    <mergeCell ref="WYV195:WYV201"/>
    <mergeCell ref="WYW195:WYW201"/>
    <mergeCell ref="XAC195:XAC201"/>
    <mergeCell ref="D226:D229"/>
    <mergeCell ref="D214:D217"/>
    <mergeCell ref="A275:A278"/>
    <mergeCell ref="B275:B278"/>
    <mergeCell ref="C275:C278"/>
    <mergeCell ref="J275:K275"/>
    <mergeCell ref="D275:D278"/>
    <mergeCell ref="E275:E278"/>
    <mergeCell ref="F275:G275"/>
    <mergeCell ref="H275:I275"/>
    <mergeCell ref="L275:M275"/>
    <mergeCell ref="N275:O275"/>
    <mergeCell ref="P275:Q275"/>
    <mergeCell ref="R275:S275"/>
    <mergeCell ref="F278:G278"/>
    <mergeCell ref="H278:I278"/>
    <mergeCell ref="J278:K278"/>
    <mergeCell ref="L278:M278"/>
    <mergeCell ref="N278:O278"/>
    <mergeCell ref="P278:Q278"/>
    <mergeCell ref="R278:S278"/>
    <mergeCell ref="A248:A259"/>
    <mergeCell ref="A239:A246"/>
    <mergeCell ref="B239:B246"/>
    <mergeCell ref="J239:K239"/>
    <mergeCell ref="L239:M239"/>
    <mergeCell ref="L256:M256"/>
    <mergeCell ref="N256:O256"/>
    <mergeCell ref="P256:Q256"/>
    <mergeCell ref="R256:S256"/>
    <mergeCell ref="F259:G259"/>
    <mergeCell ref="B248:B259"/>
    <mergeCell ref="J255:K255"/>
    <mergeCell ref="L255:M255"/>
    <mergeCell ref="N255:O255"/>
    <mergeCell ref="P255:Q255"/>
    <mergeCell ref="D248:D251"/>
    <mergeCell ref="E248:E251"/>
    <mergeCell ref="N239:O239"/>
    <mergeCell ref="P239:Q239"/>
    <mergeCell ref="R239:S239"/>
    <mergeCell ref="F242:G242"/>
    <mergeCell ref="H242:I242"/>
    <mergeCell ref="J242:K242"/>
    <mergeCell ref="L242:M242"/>
    <mergeCell ref="F267:G267"/>
    <mergeCell ref="H267:I267"/>
    <mergeCell ref="J267:K267"/>
    <mergeCell ref="L267:M267"/>
    <mergeCell ref="N267:O267"/>
    <mergeCell ref="P267:Q267"/>
    <mergeCell ref="R267:S267"/>
    <mergeCell ref="R252:S252"/>
    <mergeCell ref="F240:G240"/>
    <mergeCell ref="N240:O240"/>
    <mergeCell ref="P240:Q240"/>
    <mergeCell ref="R240:S240"/>
    <mergeCell ref="H253:I253"/>
    <mergeCell ref="J253:K253"/>
    <mergeCell ref="L253:M253"/>
    <mergeCell ref="N253:O253"/>
    <mergeCell ref="P253:Q253"/>
    <mergeCell ref="R253:S253"/>
    <mergeCell ref="H240:I240"/>
    <mergeCell ref="J240:K240"/>
    <mergeCell ref="L240:M240"/>
    <mergeCell ref="XEZ195:XEZ201"/>
    <mergeCell ref="XFA195:XFA201"/>
    <mergeCell ref="XFB195:XFB201"/>
    <mergeCell ref="XFC195:XFC201"/>
    <mergeCell ref="XEO195:XEO201"/>
    <mergeCell ref="XEP195:XEP201"/>
    <mergeCell ref="XEQ195:XEQ201"/>
    <mergeCell ref="XER195:XER201"/>
    <mergeCell ref="XES195:XES201"/>
    <mergeCell ref="XET195:XET201"/>
    <mergeCell ref="XEU195:XEU201"/>
    <mergeCell ref="XEV195:XEV201"/>
    <mergeCell ref="XEW195:XEW201"/>
    <mergeCell ref="XEF195:XEF201"/>
    <mergeCell ref="XEG195:XEG201"/>
    <mergeCell ref="XEH195:XEH201"/>
    <mergeCell ref="XEI195:XEI201"/>
    <mergeCell ref="XEJ195:XEJ201"/>
    <mergeCell ref="XEK195:XEK201"/>
    <mergeCell ref="XEL195:XEL201"/>
    <mergeCell ref="XEM195:XEM201"/>
    <mergeCell ref="XEN195:XEN201"/>
    <mergeCell ref="XDW195:XDW201"/>
    <mergeCell ref="XDX195:XDX201"/>
    <mergeCell ref="XDY195:XDY201"/>
    <mergeCell ref="XDZ195:XDZ201"/>
    <mergeCell ref="XEA195:XEA201"/>
    <mergeCell ref="XEB195:XEB201"/>
    <mergeCell ref="XEC195:XEC201"/>
    <mergeCell ref="XED195:XED201"/>
    <mergeCell ref="XEE195:XEE201"/>
    <mergeCell ref="XDN195:XDN201"/>
    <mergeCell ref="XDO195:XDO201"/>
    <mergeCell ref="XDP195:XDP201"/>
    <mergeCell ref="XDQ195:XDQ201"/>
    <mergeCell ref="XDR195:XDR201"/>
    <mergeCell ref="XDS195:XDS201"/>
    <mergeCell ref="XDT195:XDT201"/>
    <mergeCell ref="XDU195:XDU201"/>
    <mergeCell ref="XDV195:XDV201"/>
    <mergeCell ref="XAU195:XAU201"/>
    <mergeCell ref="XAV195:XAV201"/>
    <mergeCell ref="XAW195:XAW201"/>
    <mergeCell ref="XAX195:XAX201"/>
    <mergeCell ref="XAY195:XAY201"/>
    <mergeCell ref="XAZ195:XAZ201"/>
    <mergeCell ref="XBA195:XBA201"/>
    <mergeCell ref="WZS195:WZS201"/>
    <mergeCell ref="WZT195:WZT201"/>
    <mergeCell ref="WZU195:WZU201"/>
    <mergeCell ref="WZV195:WZV201"/>
    <mergeCell ref="WZW195:WZW201"/>
    <mergeCell ref="WZX195:WZX201"/>
    <mergeCell ref="WZY195:WZY201"/>
    <mergeCell ref="WZZ195:WZZ201"/>
    <mergeCell ref="XAA195:XAA201"/>
    <mergeCell ref="XBB195:XBB201"/>
    <mergeCell ref="XEX195:XEX201"/>
    <mergeCell ref="XEY195:XEY201"/>
    <mergeCell ref="XDE195:XDE201"/>
    <mergeCell ref="XCN195:XCN201"/>
    <mergeCell ref="XCO195:XCO201"/>
    <mergeCell ref="XCP195:XCP201"/>
    <mergeCell ref="XCQ195:XCQ201"/>
    <mergeCell ref="XCR195:XCR201"/>
    <mergeCell ref="XCS195:XCS201"/>
    <mergeCell ref="XCT195:XCT201"/>
    <mergeCell ref="XCU195:XCU201"/>
    <mergeCell ref="XCD195:XCD201"/>
    <mergeCell ref="XCE195:XCE201"/>
    <mergeCell ref="XCF195:XCF201"/>
    <mergeCell ref="XCG195:XCG201"/>
    <mergeCell ref="XCH195:XCH201"/>
    <mergeCell ref="XCI195:XCI201"/>
    <mergeCell ref="XCJ195:XCJ201"/>
    <mergeCell ref="XCK195:XCK201"/>
    <mergeCell ref="XCL195:XCL201"/>
    <mergeCell ref="XBU195:XBU201"/>
    <mergeCell ref="XBV195:XBV201"/>
    <mergeCell ref="XBW195:XBW201"/>
    <mergeCell ref="XBX195:XBX201"/>
    <mergeCell ref="XBY195:XBY201"/>
    <mergeCell ref="XBZ195:XBZ201"/>
    <mergeCell ref="XCA195:XCA201"/>
    <mergeCell ref="XCB195:XCB201"/>
    <mergeCell ref="XCC195:XCC201"/>
    <mergeCell ref="XDJ195:XDJ201"/>
    <mergeCell ref="XDK195:XDK201"/>
    <mergeCell ref="XDL195:XDL201"/>
    <mergeCell ref="XDM195:XDM201"/>
    <mergeCell ref="XCV195:XCV201"/>
    <mergeCell ref="XDC195:XDC201"/>
    <mergeCell ref="XDD195:XDD201"/>
    <mergeCell ref="XCM195:XCM201"/>
    <mergeCell ref="XBQ195:XBQ201"/>
    <mergeCell ref="XBR195:XBR201"/>
    <mergeCell ref="XBS195:XBS201"/>
    <mergeCell ref="XBT195:XBT201"/>
    <mergeCell ref="XBC195:XBC201"/>
    <mergeCell ref="XBD195:XBD201"/>
    <mergeCell ref="XBE195:XBE201"/>
    <mergeCell ref="XBF195:XBF201"/>
    <mergeCell ref="XCW195:XCW201"/>
    <mergeCell ref="XCX195:XCX201"/>
    <mergeCell ref="WZJ195:WZJ201"/>
    <mergeCell ref="WZK195:WZK201"/>
    <mergeCell ref="WZL195:WZL201"/>
    <mergeCell ref="WZM195:WZM201"/>
    <mergeCell ref="WZN195:WZN201"/>
    <mergeCell ref="WZO195:WZO201"/>
    <mergeCell ref="WZP195:WZP201"/>
    <mergeCell ref="WZQ195:WZQ201"/>
    <mergeCell ref="WZR195:WZR201"/>
    <mergeCell ref="XBP195:XBP201"/>
    <mergeCell ref="XBL195:XBL201"/>
    <mergeCell ref="XBM195:XBM201"/>
    <mergeCell ref="XBN195:XBN201"/>
    <mergeCell ref="XBO195:XBO201"/>
    <mergeCell ref="XAK195:XAK201"/>
    <mergeCell ref="XAL195:XAL201"/>
    <mergeCell ref="XAM195:XAM201"/>
    <mergeCell ref="XAN195:XAN201"/>
    <mergeCell ref="XAO195:XAO201"/>
    <mergeCell ref="XAP195:XAP201"/>
    <mergeCell ref="XAQ195:XAQ201"/>
    <mergeCell ref="XAF195:XAF201"/>
    <mergeCell ref="XAG195:XAG201"/>
    <mergeCell ref="XAH195:XAH201"/>
    <mergeCell ref="XAI195:XAI201"/>
    <mergeCell ref="XAJ195:XAJ201"/>
    <mergeCell ref="WWP195:WWP201"/>
    <mergeCell ref="WWQ195:WWQ201"/>
    <mergeCell ref="WWR195:WWR201"/>
    <mergeCell ref="WWS195:WWS201"/>
    <mergeCell ref="WWT195:WWT201"/>
    <mergeCell ref="WWU195:WWU201"/>
    <mergeCell ref="WWW195:WWW201"/>
    <mergeCell ref="WWX195:WWX201"/>
    <mergeCell ref="WWZ195:WWZ201"/>
    <mergeCell ref="WXA195:WXA201"/>
    <mergeCell ref="WXB195:WXB201"/>
    <mergeCell ref="WXC195:WXC201"/>
    <mergeCell ref="WXD195:WXD201"/>
    <mergeCell ref="WYI195:WYI201"/>
    <mergeCell ref="WYJ195:WYJ201"/>
    <mergeCell ref="WYK195:WYK201"/>
    <mergeCell ref="WXQ195:WXQ201"/>
    <mergeCell ref="WXR195:WXR201"/>
    <mergeCell ref="WXS195:WXS201"/>
    <mergeCell ref="WXT195:WXT201"/>
    <mergeCell ref="WXP195:WXP201"/>
    <mergeCell ref="WWY195:WWY201"/>
    <mergeCell ref="WWV195:WWV201"/>
    <mergeCell ref="WXU195:WXU201"/>
    <mergeCell ref="WXV195:WXV201"/>
    <mergeCell ref="WXW195:WXW201"/>
    <mergeCell ref="WXX195:WXX201"/>
    <mergeCell ref="WXY195:WXY201"/>
    <mergeCell ref="XAS195:XAS201"/>
    <mergeCell ref="XAB195:XAB201"/>
    <mergeCell ref="XAD195:XAD201"/>
    <mergeCell ref="XAE195:XAE201"/>
    <mergeCell ref="XBG195:XBG201"/>
    <mergeCell ref="XBH195:XBH201"/>
    <mergeCell ref="XBI195:XBI201"/>
    <mergeCell ref="XBJ195:XBJ201"/>
    <mergeCell ref="XBK195:XBK201"/>
    <mergeCell ref="XAT195:XAT201"/>
    <mergeCell ref="WVO195:WVO201"/>
    <mergeCell ref="WVP195:WVP201"/>
    <mergeCell ref="WVQ195:WVQ201"/>
    <mergeCell ref="WVR195:WVR201"/>
    <mergeCell ref="WVS195:WVS201"/>
    <mergeCell ref="WVT195:WVT201"/>
    <mergeCell ref="WVU195:WVU201"/>
    <mergeCell ref="WVV195:WVV201"/>
    <mergeCell ref="WVW195:WVW201"/>
    <mergeCell ref="WVF195:WVF201"/>
    <mergeCell ref="WVG195:WVG201"/>
    <mergeCell ref="WVH195:WVH201"/>
    <mergeCell ref="WVI195:WVI201"/>
    <mergeCell ref="WVJ195:WVJ201"/>
    <mergeCell ref="WVK195:WVK201"/>
    <mergeCell ref="WVL195:WVL201"/>
    <mergeCell ref="WVM195:WVM201"/>
    <mergeCell ref="WVN195:WVN201"/>
    <mergeCell ref="WWG195:WWG201"/>
    <mergeCell ref="WWH195:WWH201"/>
    <mergeCell ref="WWI195:WWI201"/>
    <mergeCell ref="WWJ195:WWJ201"/>
    <mergeCell ref="WWK195:WWK201"/>
    <mergeCell ref="WWL195:WWL201"/>
    <mergeCell ref="WWM195:WWM201"/>
    <mergeCell ref="WWN195:WWN201"/>
    <mergeCell ref="WWO195:WWO201"/>
    <mergeCell ref="WVX195:WVX201"/>
    <mergeCell ref="WVY195:WVY201"/>
    <mergeCell ref="WVZ195:WVZ201"/>
    <mergeCell ref="WWA195:WWA201"/>
    <mergeCell ref="WWB195:WWB201"/>
    <mergeCell ref="WWC195:WWC201"/>
    <mergeCell ref="WWD195:WWD201"/>
    <mergeCell ref="WWE195:WWE201"/>
    <mergeCell ref="WWF195:WWF201"/>
    <mergeCell ref="WUW195:WUW201"/>
    <mergeCell ref="WUX195:WUX201"/>
    <mergeCell ref="WUY195:WUY201"/>
    <mergeCell ref="WUZ195:WUZ201"/>
    <mergeCell ref="WVA195:WVA201"/>
    <mergeCell ref="WVB195:WVB201"/>
    <mergeCell ref="WVC195:WVC201"/>
    <mergeCell ref="WVD195:WVD201"/>
    <mergeCell ref="WVE195:WVE201"/>
    <mergeCell ref="WUN195:WUN201"/>
    <mergeCell ref="WUO195:WUO201"/>
    <mergeCell ref="WUP195:WUP201"/>
    <mergeCell ref="WUQ195:WUQ201"/>
    <mergeCell ref="WUR195:WUR201"/>
    <mergeCell ref="WUS195:WUS201"/>
    <mergeCell ref="WUT195:WUT201"/>
    <mergeCell ref="WUU195:WUU201"/>
    <mergeCell ref="WUV195:WUV201"/>
    <mergeCell ref="WUE195:WUE201"/>
    <mergeCell ref="WUF195:WUF201"/>
    <mergeCell ref="WUG195:WUG201"/>
    <mergeCell ref="WUH195:WUH201"/>
    <mergeCell ref="WUI195:WUI201"/>
    <mergeCell ref="WUJ195:WUJ201"/>
    <mergeCell ref="WUK195:WUK201"/>
    <mergeCell ref="WUL195:WUL201"/>
    <mergeCell ref="WUM195:WUM201"/>
    <mergeCell ref="WTV195:WTV201"/>
    <mergeCell ref="WTW195:WTW201"/>
    <mergeCell ref="WTX195:WTX201"/>
    <mergeCell ref="WTY195:WTY201"/>
    <mergeCell ref="WTZ195:WTZ201"/>
    <mergeCell ref="WUA195:WUA201"/>
    <mergeCell ref="WUB195:WUB201"/>
    <mergeCell ref="WUC195:WUC201"/>
    <mergeCell ref="WUD195:WUD201"/>
    <mergeCell ref="WTM195:WTM201"/>
    <mergeCell ref="WTN195:WTN201"/>
    <mergeCell ref="WTO195:WTO201"/>
    <mergeCell ref="WTP195:WTP201"/>
    <mergeCell ref="WTQ195:WTQ201"/>
    <mergeCell ref="WTR195:WTR201"/>
    <mergeCell ref="WTS195:WTS201"/>
    <mergeCell ref="WTT195:WTT201"/>
    <mergeCell ref="WTU195:WTU201"/>
    <mergeCell ref="WTD195:WTD201"/>
    <mergeCell ref="WTE195:WTE201"/>
    <mergeCell ref="WTF195:WTF201"/>
    <mergeCell ref="WTG195:WTG201"/>
    <mergeCell ref="WTH195:WTH201"/>
    <mergeCell ref="WTI195:WTI201"/>
    <mergeCell ref="WTJ195:WTJ201"/>
    <mergeCell ref="WTK195:WTK201"/>
    <mergeCell ref="WTL195:WTL201"/>
    <mergeCell ref="WSU195:WSU201"/>
    <mergeCell ref="WSV195:WSV201"/>
    <mergeCell ref="WSW195:WSW201"/>
    <mergeCell ref="WSX195:WSX201"/>
    <mergeCell ref="WSY195:WSY201"/>
    <mergeCell ref="WSZ195:WSZ201"/>
    <mergeCell ref="WTA195:WTA201"/>
    <mergeCell ref="WTB195:WTB201"/>
    <mergeCell ref="WTC195:WTC201"/>
    <mergeCell ref="WSL195:WSL201"/>
    <mergeCell ref="WSM195:WSM201"/>
    <mergeCell ref="WSN195:WSN201"/>
    <mergeCell ref="WSO195:WSO201"/>
    <mergeCell ref="WSP195:WSP201"/>
    <mergeCell ref="WSQ195:WSQ201"/>
    <mergeCell ref="WSR195:WSR201"/>
    <mergeCell ref="WSS195:WSS201"/>
    <mergeCell ref="WST195:WST201"/>
    <mergeCell ref="WSC195:WSC201"/>
    <mergeCell ref="WSD195:WSD201"/>
    <mergeCell ref="WSE195:WSE201"/>
    <mergeCell ref="WSF195:WSF201"/>
    <mergeCell ref="WSG195:WSG201"/>
    <mergeCell ref="WSH195:WSH201"/>
    <mergeCell ref="WSI195:WSI201"/>
    <mergeCell ref="WSJ195:WSJ201"/>
    <mergeCell ref="WSK195:WSK201"/>
    <mergeCell ref="WRT195:WRT201"/>
    <mergeCell ref="WRU195:WRU201"/>
    <mergeCell ref="WRV195:WRV201"/>
    <mergeCell ref="WRW195:WRW201"/>
    <mergeCell ref="WRX195:WRX201"/>
    <mergeCell ref="WRY195:WRY201"/>
    <mergeCell ref="WRZ195:WRZ201"/>
    <mergeCell ref="WSA195:WSA201"/>
    <mergeCell ref="WSB195:WSB201"/>
    <mergeCell ref="WRK195:WRK201"/>
    <mergeCell ref="WRL195:WRL201"/>
    <mergeCell ref="WRM195:WRM201"/>
    <mergeCell ref="WRN195:WRN201"/>
    <mergeCell ref="WRO195:WRO201"/>
    <mergeCell ref="WRP195:WRP201"/>
    <mergeCell ref="WRQ195:WRQ201"/>
    <mergeCell ref="WRR195:WRR201"/>
    <mergeCell ref="WRS195:WRS201"/>
    <mergeCell ref="WRB195:WRB201"/>
    <mergeCell ref="WRC195:WRC201"/>
    <mergeCell ref="WRD195:WRD201"/>
    <mergeCell ref="WRE195:WRE201"/>
    <mergeCell ref="WRF195:WRF201"/>
    <mergeCell ref="WRG195:WRG201"/>
    <mergeCell ref="WRH195:WRH201"/>
    <mergeCell ref="WRI195:WRI201"/>
    <mergeCell ref="WRJ195:WRJ201"/>
    <mergeCell ref="WQS195:WQS201"/>
    <mergeCell ref="WQT195:WQT201"/>
    <mergeCell ref="WQU195:WQU201"/>
    <mergeCell ref="WQV195:WQV201"/>
    <mergeCell ref="WQW195:WQW201"/>
    <mergeCell ref="WQX195:WQX201"/>
    <mergeCell ref="WQY195:WQY201"/>
    <mergeCell ref="WQZ195:WQZ201"/>
    <mergeCell ref="WRA195:WRA201"/>
    <mergeCell ref="WQJ195:WQJ201"/>
    <mergeCell ref="WQK195:WQK201"/>
    <mergeCell ref="WQL195:WQL201"/>
    <mergeCell ref="WQM195:WQM201"/>
    <mergeCell ref="WQN195:WQN201"/>
    <mergeCell ref="WQO195:WQO201"/>
    <mergeCell ref="WQP195:WQP201"/>
    <mergeCell ref="WQQ195:WQQ201"/>
    <mergeCell ref="WQR195:WQR201"/>
    <mergeCell ref="WQA195:WQA201"/>
    <mergeCell ref="WQB195:WQB201"/>
    <mergeCell ref="WQC195:WQC201"/>
    <mergeCell ref="WQD195:WQD201"/>
    <mergeCell ref="WQE195:WQE201"/>
    <mergeCell ref="WQF195:WQF201"/>
    <mergeCell ref="WQG195:WQG201"/>
    <mergeCell ref="WQH195:WQH201"/>
    <mergeCell ref="WQI195:WQI201"/>
    <mergeCell ref="WPR195:WPR201"/>
    <mergeCell ref="WPS195:WPS201"/>
    <mergeCell ref="WPT195:WPT201"/>
    <mergeCell ref="WPU195:WPU201"/>
    <mergeCell ref="WPV195:WPV201"/>
    <mergeCell ref="WPW195:WPW201"/>
    <mergeCell ref="WPX195:WPX201"/>
    <mergeCell ref="WPY195:WPY201"/>
    <mergeCell ref="WPZ195:WPZ201"/>
    <mergeCell ref="WPI195:WPI201"/>
    <mergeCell ref="WPJ195:WPJ201"/>
    <mergeCell ref="WPK195:WPK201"/>
    <mergeCell ref="WPL195:WPL201"/>
    <mergeCell ref="WPM195:WPM201"/>
    <mergeCell ref="WPN195:WPN201"/>
    <mergeCell ref="WPO195:WPO201"/>
    <mergeCell ref="WPP195:WPP201"/>
    <mergeCell ref="WPQ195:WPQ201"/>
    <mergeCell ref="WOZ195:WOZ201"/>
    <mergeCell ref="WPA195:WPA201"/>
    <mergeCell ref="WPB195:WPB201"/>
    <mergeCell ref="WPC195:WPC201"/>
    <mergeCell ref="WPD195:WPD201"/>
    <mergeCell ref="WPE195:WPE201"/>
    <mergeCell ref="WPF195:WPF201"/>
    <mergeCell ref="WPG195:WPG201"/>
    <mergeCell ref="WPH195:WPH201"/>
    <mergeCell ref="WOQ195:WOQ201"/>
    <mergeCell ref="WOR195:WOR201"/>
    <mergeCell ref="WOS195:WOS201"/>
    <mergeCell ref="WOT195:WOT201"/>
    <mergeCell ref="WOU195:WOU201"/>
    <mergeCell ref="WOV195:WOV201"/>
    <mergeCell ref="WOW195:WOW201"/>
    <mergeCell ref="WOX195:WOX201"/>
    <mergeCell ref="WOY195:WOY201"/>
    <mergeCell ref="WOH195:WOH201"/>
    <mergeCell ref="WOI195:WOI201"/>
    <mergeCell ref="WOJ195:WOJ201"/>
    <mergeCell ref="WOK195:WOK201"/>
    <mergeCell ref="WOL195:WOL201"/>
    <mergeCell ref="WOM195:WOM201"/>
    <mergeCell ref="WON195:WON201"/>
    <mergeCell ref="WOO195:WOO201"/>
    <mergeCell ref="WOP195:WOP201"/>
    <mergeCell ref="WNY195:WNY201"/>
    <mergeCell ref="WNZ195:WNZ201"/>
    <mergeCell ref="WOA195:WOA201"/>
    <mergeCell ref="WOB195:WOB201"/>
    <mergeCell ref="WOC195:WOC201"/>
    <mergeCell ref="WOD195:WOD201"/>
    <mergeCell ref="WOE195:WOE201"/>
    <mergeCell ref="WOF195:WOF201"/>
    <mergeCell ref="WOG195:WOG201"/>
    <mergeCell ref="WNP195:WNP201"/>
    <mergeCell ref="WNQ195:WNQ201"/>
    <mergeCell ref="WNR195:WNR201"/>
    <mergeCell ref="WNS195:WNS201"/>
    <mergeCell ref="WNT195:WNT201"/>
    <mergeCell ref="WNU195:WNU201"/>
    <mergeCell ref="WNV195:WNV201"/>
    <mergeCell ref="WNW195:WNW201"/>
    <mergeCell ref="WNX195:WNX201"/>
    <mergeCell ref="WNG195:WNG201"/>
    <mergeCell ref="WNH195:WNH201"/>
    <mergeCell ref="WNI195:WNI201"/>
    <mergeCell ref="WNJ195:WNJ201"/>
    <mergeCell ref="WNK195:WNK201"/>
    <mergeCell ref="WNL195:WNL201"/>
    <mergeCell ref="WNM195:WNM201"/>
    <mergeCell ref="WNN195:WNN201"/>
    <mergeCell ref="WNO195:WNO201"/>
    <mergeCell ref="WMX195:WMX201"/>
    <mergeCell ref="WMY195:WMY201"/>
    <mergeCell ref="WMZ195:WMZ201"/>
    <mergeCell ref="WNA195:WNA201"/>
    <mergeCell ref="WNB195:WNB201"/>
    <mergeCell ref="WNC195:WNC201"/>
    <mergeCell ref="WND195:WND201"/>
    <mergeCell ref="WNE195:WNE201"/>
    <mergeCell ref="WNF195:WNF201"/>
    <mergeCell ref="WMO195:WMO201"/>
    <mergeCell ref="WMP195:WMP201"/>
    <mergeCell ref="WMQ195:WMQ201"/>
    <mergeCell ref="WMR195:WMR201"/>
    <mergeCell ref="WMS195:WMS201"/>
    <mergeCell ref="WMT195:WMT201"/>
    <mergeCell ref="WMU195:WMU201"/>
    <mergeCell ref="WMV195:WMV201"/>
    <mergeCell ref="WMW195:WMW201"/>
    <mergeCell ref="WMF195:WMF201"/>
    <mergeCell ref="WMG195:WMG201"/>
    <mergeCell ref="WMH195:WMH201"/>
    <mergeCell ref="WMI195:WMI201"/>
    <mergeCell ref="WMJ195:WMJ201"/>
    <mergeCell ref="WMK195:WMK201"/>
    <mergeCell ref="WML195:WML201"/>
    <mergeCell ref="WMM195:WMM201"/>
    <mergeCell ref="WMN195:WMN201"/>
    <mergeCell ref="WLW195:WLW201"/>
    <mergeCell ref="WLX195:WLX201"/>
    <mergeCell ref="WLY195:WLY201"/>
    <mergeCell ref="WLZ195:WLZ201"/>
    <mergeCell ref="WMA195:WMA201"/>
    <mergeCell ref="WMB195:WMB201"/>
    <mergeCell ref="WMC195:WMC201"/>
    <mergeCell ref="WMD195:WMD201"/>
    <mergeCell ref="WME195:WME201"/>
    <mergeCell ref="WLN195:WLN201"/>
    <mergeCell ref="WLO195:WLO201"/>
    <mergeCell ref="WLP195:WLP201"/>
    <mergeCell ref="WLQ195:WLQ201"/>
    <mergeCell ref="WLR195:WLR201"/>
    <mergeCell ref="WLS195:WLS201"/>
    <mergeCell ref="WLT195:WLT201"/>
    <mergeCell ref="WLU195:WLU201"/>
    <mergeCell ref="WLV195:WLV201"/>
    <mergeCell ref="WLE195:WLE201"/>
    <mergeCell ref="WLF195:WLF201"/>
    <mergeCell ref="WLG195:WLG201"/>
    <mergeCell ref="WLH195:WLH201"/>
    <mergeCell ref="WLI195:WLI201"/>
    <mergeCell ref="WLJ195:WLJ201"/>
    <mergeCell ref="WLK195:WLK201"/>
    <mergeCell ref="WLL195:WLL201"/>
    <mergeCell ref="WLM195:WLM201"/>
    <mergeCell ref="WKV195:WKV201"/>
    <mergeCell ref="WKW195:WKW201"/>
    <mergeCell ref="WKX195:WKX201"/>
    <mergeCell ref="WKY195:WKY201"/>
    <mergeCell ref="WKZ195:WKZ201"/>
    <mergeCell ref="WLA195:WLA201"/>
    <mergeCell ref="WLB195:WLB201"/>
    <mergeCell ref="WLC195:WLC201"/>
    <mergeCell ref="WLD195:WLD201"/>
    <mergeCell ref="WKM195:WKM201"/>
    <mergeCell ref="WKN195:WKN201"/>
    <mergeCell ref="WKO195:WKO201"/>
    <mergeCell ref="WKP195:WKP201"/>
    <mergeCell ref="WKQ195:WKQ201"/>
    <mergeCell ref="WKR195:WKR201"/>
    <mergeCell ref="WKS195:WKS201"/>
    <mergeCell ref="WKT195:WKT201"/>
    <mergeCell ref="WKU195:WKU201"/>
    <mergeCell ref="WKD195:WKD201"/>
    <mergeCell ref="WKE195:WKE201"/>
    <mergeCell ref="WKF195:WKF201"/>
    <mergeCell ref="WKG195:WKG201"/>
    <mergeCell ref="WKH195:WKH201"/>
    <mergeCell ref="WKI195:WKI201"/>
    <mergeCell ref="WKJ195:WKJ201"/>
    <mergeCell ref="WKK195:WKK201"/>
    <mergeCell ref="WKL195:WKL201"/>
    <mergeCell ref="WJU195:WJU201"/>
    <mergeCell ref="WJV195:WJV201"/>
    <mergeCell ref="WJW195:WJW201"/>
    <mergeCell ref="WJX195:WJX201"/>
    <mergeCell ref="WJY195:WJY201"/>
    <mergeCell ref="WJZ195:WJZ201"/>
    <mergeCell ref="WKA195:WKA201"/>
    <mergeCell ref="WKB195:WKB201"/>
    <mergeCell ref="WKC195:WKC201"/>
    <mergeCell ref="WJL195:WJL201"/>
    <mergeCell ref="WJM195:WJM201"/>
    <mergeCell ref="WJN195:WJN201"/>
    <mergeCell ref="WJO195:WJO201"/>
    <mergeCell ref="WJP195:WJP201"/>
    <mergeCell ref="WJQ195:WJQ201"/>
    <mergeCell ref="WJR195:WJR201"/>
    <mergeCell ref="WJS195:WJS201"/>
    <mergeCell ref="WJT195:WJT201"/>
    <mergeCell ref="WJC195:WJC201"/>
    <mergeCell ref="WJD195:WJD201"/>
    <mergeCell ref="WJE195:WJE201"/>
    <mergeCell ref="WJF195:WJF201"/>
    <mergeCell ref="WJG195:WJG201"/>
    <mergeCell ref="WJH195:WJH201"/>
    <mergeCell ref="WJI195:WJI201"/>
    <mergeCell ref="WJJ195:WJJ201"/>
    <mergeCell ref="WJK195:WJK201"/>
    <mergeCell ref="WIT195:WIT201"/>
    <mergeCell ref="WIU195:WIU201"/>
    <mergeCell ref="WIV195:WIV201"/>
    <mergeCell ref="WIW195:WIW201"/>
    <mergeCell ref="WIX195:WIX201"/>
    <mergeCell ref="WIY195:WIY201"/>
    <mergeCell ref="WIZ195:WIZ201"/>
    <mergeCell ref="WJA195:WJA201"/>
    <mergeCell ref="WJB195:WJB201"/>
    <mergeCell ref="WIK195:WIK201"/>
    <mergeCell ref="WIL195:WIL201"/>
    <mergeCell ref="WIM195:WIM201"/>
    <mergeCell ref="WIN195:WIN201"/>
    <mergeCell ref="WIO195:WIO201"/>
    <mergeCell ref="WIP195:WIP201"/>
    <mergeCell ref="WIQ195:WIQ201"/>
    <mergeCell ref="WIR195:WIR201"/>
    <mergeCell ref="WIS195:WIS201"/>
    <mergeCell ref="WIB195:WIB201"/>
    <mergeCell ref="WIC195:WIC201"/>
    <mergeCell ref="WID195:WID201"/>
    <mergeCell ref="WIE195:WIE201"/>
    <mergeCell ref="WIF195:WIF201"/>
    <mergeCell ref="WIG195:WIG201"/>
    <mergeCell ref="WIH195:WIH201"/>
    <mergeCell ref="WII195:WII201"/>
    <mergeCell ref="WIJ195:WIJ201"/>
    <mergeCell ref="WHS195:WHS201"/>
    <mergeCell ref="WHT195:WHT201"/>
    <mergeCell ref="WHU195:WHU201"/>
    <mergeCell ref="WHV195:WHV201"/>
    <mergeCell ref="WHW195:WHW201"/>
    <mergeCell ref="WHX195:WHX201"/>
    <mergeCell ref="WHY195:WHY201"/>
    <mergeCell ref="WHZ195:WHZ201"/>
    <mergeCell ref="WIA195:WIA201"/>
    <mergeCell ref="WHJ195:WHJ201"/>
    <mergeCell ref="WHK195:WHK201"/>
    <mergeCell ref="WHL195:WHL201"/>
    <mergeCell ref="WHM195:WHM201"/>
    <mergeCell ref="WHN195:WHN201"/>
    <mergeCell ref="WHO195:WHO201"/>
    <mergeCell ref="WHP195:WHP201"/>
    <mergeCell ref="WHQ195:WHQ201"/>
    <mergeCell ref="WHR195:WHR201"/>
    <mergeCell ref="WHA195:WHA201"/>
    <mergeCell ref="WHB195:WHB201"/>
    <mergeCell ref="WHC195:WHC201"/>
    <mergeCell ref="WHD195:WHD201"/>
    <mergeCell ref="WHE195:WHE201"/>
    <mergeCell ref="WHF195:WHF201"/>
    <mergeCell ref="WHG195:WHG201"/>
    <mergeCell ref="WHH195:WHH201"/>
    <mergeCell ref="WHI195:WHI201"/>
    <mergeCell ref="WGR195:WGR201"/>
    <mergeCell ref="WGS195:WGS201"/>
    <mergeCell ref="WGT195:WGT201"/>
    <mergeCell ref="WGU195:WGU201"/>
    <mergeCell ref="WGV195:WGV201"/>
    <mergeCell ref="WGW195:WGW201"/>
    <mergeCell ref="WGX195:WGX201"/>
    <mergeCell ref="WGY195:WGY201"/>
    <mergeCell ref="WGZ195:WGZ201"/>
    <mergeCell ref="WGI195:WGI201"/>
    <mergeCell ref="WGJ195:WGJ201"/>
    <mergeCell ref="WGK195:WGK201"/>
    <mergeCell ref="WGL195:WGL201"/>
    <mergeCell ref="WGM195:WGM201"/>
    <mergeCell ref="WGN195:WGN201"/>
    <mergeCell ref="WGO195:WGO201"/>
    <mergeCell ref="WGP195:WGP201"/>
    <mergeCell ref="WGQ195:WGQ201"/>
    <mergeCell ref="WFZ195:WFZ201"/>
    <mergeCell ref="WGA195:WGA201"/>
    <mergeCell ref="WGB195:WGB201"/>
    <mergeCell ref="WGC195:WGC201"/>
    <mergeCell ref="WGD195:WGD201"/>
    <mergeCell ref="WGE195:WGE201"/>
    <mergeCell ref="WGF195:WGF201"/>
    <mergeCell ref="WGG195:WGG201"/>
    <mergeCell ref="WGH195:WGH201"/>
    <mergeCell ref="WFQ195:WFQ201"/>
    <mergeCell ref="WFR195:WFR201"/>
    <mergeCell ref="WFS195:WFS201"/>
    <mergeCell ref="WFT195:WFT201"/>
    <mergeCell ref="WFU195:WFU201"/>
    <mergeCell ref="WFV195:WFV201"/>
    <mergeCell ref="WFW195:WFW201"/>
    <mergeCell ref="WFX195:WFX201"/>
    <mergeCell ref="WFY195:WFY201"/>
    <mergeCell ref="WFH195:WFH201"/>
    <mergeCell ref="WFI195:WFI201"/>
    <mergeCell ref="WFJ195:WFJ201"/>
    <mergeCell ref="WFK195:WFK201"/>
    <mergeCell ref="WFL195:WFL201"/>
    <mergeCell ref="WFM195:WFM201"/>
    <mergeCell ref="WFN195:WFN201"/>
    <mergeCell ref="WFO195:WFO201"/>
    <mergeCell ref="WFP195:WFP201"/>
    <mergeCell ref="WEY195:WEY201"/>
    <mergeCell ref="WEZ195:WEZ201"/>
    <mergeCell ref="WFA195:WFA201"/>
    <mergeCell ref="WFB195:WFB201"/>
    <mergeCell ref="WFC195:WFC201"/>
    <mergeCell ref="WFD195:WFD201"/>
    <mergeCell ref="WFE195:WFE201"/>
    <mergeCell ref="WFF195:WFF201"/>
    <mergeCell ref="WFG195:WFG201"/>
    <mergeCell ref="WEP195:WEP201"/>
    <mergeCell ref="WEQ195:WEQ201"/>
    <mergeCell ref="WER195:WER201"/>
    <mergeCell ref="WES195:WES201"/>
    <mergeCell ref="WET195:WET201"/>
    <mergeCell ref="WEU195:WEU201"/>
    <mergeCell ref="WEV195:WEV201"/>
    <mergeCell ref="WEW195:WEW201"/>
    <mergeCell ref="WEX195:WEX201"/>
    <mergeCell ref="WEG195:WEG201"/>
    <mergeCell ref="WEH195:WEH201"/>
    <mergeCell ref="WEI195:WEI201"/>
    <mergeCell ref="WEJ195:WEJ201"/>
    <mergeCell ref="WEK195:WEK201"/>
    <mergeCell ref="WEL195:WEL201"/>
    <mergeCell ref="WEM195:WEM201"/>
    <mergeCell ref="WEN195:WEN201"/>
    <mergeCell ref="WEO195:WEO201"/>
    <mergeCell ref="WDX195:WDX201"/>
    <mergeCell ref="WDY195:WDY201"/>
    <mergeCell ref="WDZ195:WDZ201"/>
    <mergeCell ref="WEA195:WEA201"/>
    <mergeCell ref="WEB195:WEB201"/>
    <mergeCell ref="WEC195:WEC201"/>
    <mergeCell ref="WED195:WED201"/>
    <mergeCell ref="WEE195:WEE201"/>
    <mergeCell ref="WEF195:WEF201"/>
    <mergeCell ref="WDO195:WDO201"/>
    <mergeCell ref="WDP195:WDP201"/>
    <mergeCell ref="WDQ195:WDQ201"/>
    <mergeCell ref="WDR195:WDR201"/>
    <mergeCell ref="WDS195:WDS201"/>
    <mergeCell ref="WDT195:WDT201"/>
    <mergeCell ref="WDU195:WDU201"/>
    <mergeCell ref="WDV195:WDV201"/>
    <mergeCell ref="WDW195:WDW201"/>
    <mergeCell ref="WDF195:WDF201"/>
    <mergeCell ref="WDG195:WDG201"/>
    <mergeCell ref="WDH195:WDH201"/>
    <mergeCell ref="WDI195:WDI201"/>
    <mergeCell ref="WDJ195:WDJ201"/>
    <mergeCell ref="WDK195:WDK201"/>
    <mergeCell ref="WDL195:WDL201"/>
    <mergeCell ref="WDM195:WDM201"/>
    <mergeCell ref="WDN195:WDN201"/>
    <mergeCell ref="WCW195:WCW201"/>
    <mergeCell ref="WCX195:WCX201"/>
    <mergeCell ref="WCY195:WCY201"/>
    <mergeCell ref="WCZ195:WCZ201"/>
    <mergeCell ref="WDA195:WDA201"/>
    <mergeCell ref="WDB195:WDB201"/>
    <mergeCell ref="WDC195:WDC201"/>
    <mergeCell ref="WDD195:WDD201"/>
    <mergeCell ref="WDE195:WDE201"/>
    <mergeCell ref="WCN195:WCN201"/>
    <mergeCell ref="WCO195:WCO201"/>
    <mergeCell ref="WCP195:WCP201"/>
    <mergeCell ref="WCQ195:WCQ201"/>
    <mergeCell ref="WCR195:WCR201"/>
    <mergeCell ref="WCS195:WCS201"/>
    <mergeCell ref="WCT195:WCT201"/>
    <mergeCell ref="WCU195:WCU201"/>
    <mergeCell ref="WCV195:WCV201"/>
    <mergeCell ref="WCE195:WCE201"/>
    <mergeCell ref="WCF195:WCF201"/>
    <mergeCell ref="WCG195:WCG201"/>
    <mergeCell ref="WCH195:WCH201"/>
    <mergeCell ref="WCI195:WCI201"/>
    <mergeCell ref="WCJ195:WCJ201"/>
    <mergeCell ref="WCK195:WCK201"/>
    <mergeCell ref="WCL195:WCL201"/>
    <mergeCell ref="WCM195:WCM201"/>
    <mergeCell ref="WBV195:WBV201"/>
    <mergeCell ref="WBW195:WBW201"/>
    <mergeCell ref="WBX195:WBX201"/>
    <mergeCell ref="WBY195:WBY201"/>
    <mergeCell ref="WBZ195:WBZ201"/>
    <mergeCell ref="WCA195:WCA201"/>
    <mergeCell ref="WCB195:WCB201"/>
    <mergeCell ref="WCC195:WCC201"/>
    <mergeCell ref="WCD195:WCD201"/>
    <mergeCell ref="WBM195:WBM201"/>
    <mergeCell ref="WBN195:WBN201"/>
    <mergeCell ref="WBO195:WBO201"/>
    <mergeCell ref="WBP195:WBP201"/>
    <mergeCell ref="WBQ195:WBQ201"/>
    <mergeCell ref="WBR195:WBR201"/>
    <mergeCell ref="WBS195:WBS201"/>
    <mergeCell ref="WBT195:WBT201"/>
    <mergeCell ref="WBU195:WBU201"/>
    <mergeCell ref="WBD195:WBD201"/>
    <mergeCell ref="WBE195:WBE201"/>
    <mergeCell ref="WBF195:WBF201"/>
    <mergeCell ref="WBG195:WBG201"/>
    <mergeCell ref="WBH195:WBH201"/>
    <mergeCell ref="WBI195:WBI201"/>
    <mergeCell ref="WBJ195:WBJ201"/>
    <mergeCell ref="WBK195:WBK201"/>
    <mergeCell ref="WBL195:WBL201"/>
    <mergeCell ref="WAU195:WAU201"/>
    <mergeCell ref="WAV195:WAV201"/>
    <mergeCell ref="WAW195:WAW201"/>
    <mergeCell ref="WAX195:WAX201"/>
    <mergeCell ref="WAY195:WAY201"/>
    <mergeCell ref="WAZ195:WAZ201"/>
    <mergeCell ref="WBA195:WBA201"/>
    <mergeCell ref="WBB195:WBB201"/>
    <mergeCell ref="WBC195:WBC201"/>
    <mergeCell ref="WAL195:WAL201"/>
    <mergeCell ref="WAM195:WAM201"/>
    <mergeCell ref="WAN195:WAN201"/>
    <mergeCell ref="WAO195:WAO201"/>
    <mergeCell ref="WAP195:WAP201"/>
    <mergeCell ref="WAQ195:WAQ201"/>
    <mergeCell ref="WAR195:WAR201"/>
    <mergeCell ref="WAS195:WAS201"/>
    <mergeCell ref="WAT195:WAT201"/>
    <mergeCell ref="WAC195:WAC201"/>
    <mergeCell ref="WAD195:WAD201"/>
    <mergeCell ref="WAE195:WAE201"/>
    <mergeCell ref="WAF195:WAF201"/>
    <mergeCell ref="WAG195:WAG201"/>
    <mergeCell ref="WAH195:WAH201"/>
    <mergeCell ref="WAI195:WAI201"/>
    <mergeCell ref="WAJ195:WAJ201"/>
    <mergeCell ref="WAK195:WAK201"/>
    <mergeCell ref="VZT195:VZT201"/>
    <mergeCell ref="VZU195:VZU201"/>
    <mergeCell ref="VZV195:VZV201"/>
    <mergeCell ref="VZW195:VZW201"/>
    <mergeCell ref="VZX195:VZX201"/>
    <mergeCell ref="VZY195:VZY201"/>
    <mergeCell ref="VZZ195:VZZ201"/>
    <mergeCell ref="WAA195:WAA201"/>
    <mergeCell ref="WAB195:WAB201"/>
    <mergeCell ref="VZK195:VZK201"/>
    <mergeCell ref="VZL195:VZL201"/>
    <mergeCell ref="VZM195:VZM201"/>
    <mergeCell ref="VZN195:VZN201"/>
    <mergeCell ref="VZO195:VZO201"/>
    <mergeCell ref="VZP195:VZP201"/>
    <mergeCell ref="VZQ195:VZQ201"/>
    <mergeCell ref="VZR195:VZR201"/>
    <mergeCell ref="VZS195:VZS201"/>
    <mergeCell ref="VZB195:VZB201"/>
    <mergeCell ref="VZC195:VZC201"/>
    <mergeCell ref="VZD195:VZD201"/>
    <mergeCell ref="VZE195:VZE201"/>
    <mergeCell ref="VZF195:VZF201"/>
    <mergeCell ref="VZG195:VZG201"/>
    <mergeCell ref="VZH195:VZH201"/>
    <mergeCell ref="VZI195:VZI201"/>
    <mergeCell ref="VZJ195:VZJ201"/>
    <mergeCell ref="VYS195:VYS201"/>
    <mergeCell ref="VYT195:VYT201"/>
    <mergeCell ref="VYU195:VYU201"/>
    <mergeCell ref="VYV195:VYV201"/>
    <mergeCell ref="VYW195:VYW201"/>
    <mergeCell ref="VYX195:VYX201"/>
    <mergeCell ref="VYY195:VYY201"/>
    <mergeCell ref="VYZ195:VYZ201"/>
    <mergeCell ref="VZA195:VZA201"/>
    <mergeCell ref="VYJ195:VYJ201"/>
    <mergeCell ref="VYK195:VYK201"/>
    <mergeCell ref="VYL195:VYL201"/>
    <mergeCell ref="VYM195:VYM201"/>
    <mergeCell ref="VYN195:VYN201"/>
    <mergeCell ref="VYO195:VYO201"/>
    <mergeCell ref="VYP195:VYP201"/>
    <mergeCell ref="VYQ195:VYQ201"/>
    <mergeCell ref="VYR195:VYR201"/>
    <mergeCell ref="VYA195:VYA201"/>
    <mergeCell ref="VYB195:VYB201"/>
    <mergeCell ref="VYC195:VYC201"/>
    <mergeCell ref="VYD195:VYD201"/>
    <mergeCell ref="VYE195:VYE201"/>
    <mergeCell ref="VYF195:VYF201"/>
    <mergeCell ref="VYG195:VYG201"/>
    <mergeCell ref="VYH195:VYH201"/>
    <mergeCell ref="VYI195:VYI201"/>
    <mergeCell ref="VXR195:VXR201"/>
    <mergeCell ref="VXS195:VXS201"/>
    <mergeCell ref="VXT195:VXT201"/>
    <mergeCell ref="VXU195:VXU201"/>
    <mergeCell ref="VXV195:VXV201"/>
    <mergeCell ref="VXW195:VXW201"/>
    <mergeCell ref="VXX195:VXX201"/>
    <mergeCell ref="VXY195:VXY201"/>
    <mergeCell ref="VXZ195:VXZ201"/>
    <mergeCell ref="VXI195:VXI201"/>
    <mergeCell ref="VXJ195:VXJ201"/>
    <mergeCell ref="VXK195:VXK201"/>
    <mergeCell ref="VXL195:VXL201"/>
    <mergeCell ref="VXM195:VXM201"/>
    <mergeCell ref="VXN195:VXN201"/>
    <mergeCell ref="VXO195:VXO201"/>
    <mergeCell ref="VXP195:VXP201"/>
    <mergeCell ref="VXQ195:VXQ201"/>
    <mergeCell ref="VWZ195:VWZ201"/>
    <mergeCell ref="VXA195:VXA201"/>
    <mergeCell ref="VXB195:VXB201"/>
    <mergeCell ref="VXC195:VXC201"/>
    <mergeCell ref="VXD195:VXD201"/>
    <mergeCell ref="VXE195:VXE201"/>
    <mergeCell ref="VXF195:VXF201"/>
    <mergeCell ref="VXG195:VXG201"/>
    <mergeCell ref="VXH195:VXH201"/>
    <mergeCell ref="VWQ195:VWQ201"/>
    <mergeCell ref="VWR195:VWR201"/>
    <mergeCell ref="VWS195:VWS201"/>
    <mergeCell ref="VWT195:VWT201"/>
    <mergeCell ref="VWU195:VWU201"/>
    <mergeCell ref="VWV195:VWV201"/>
    <mergeCell ref="VWW195:VWW201"/>
    <mergeCell ref="VWX195:VWX201"/>
    <mergeCell ref="VWY195:VWY201"/>
    <mergeCell ref="VWH195:VWH201"/>
    <mergeCell ref="VWI195:VWI201"/>
    <mergeCell ref="VWJ195:VWJ201"/>
    <mergeCell ref="VWK195:VWK201"/>
    <mergeCell ref="VWL195:VWL201"/>
    <mergeCell ref="VWM195:VWM201"/>
    <mergeCell ref="VWN195:VWN201"/>
    <mergeCell ref="VWO195:VWO201"/>
    <mergeCell ref="VWP195:VWP201"/>
    <mergeCell ref="VVY195:VVY201"/>
    <mergeCell ref="VVZ195:VVZ201"/>
    <mergeCell ref="VWA195:VWA201"/>
    <mergeCell ref="VWB195:VWB201"/>
    <mergeCell ref="VWC195:VWC201"/>
    <mergeCell ref="VWD195:VWD201"/>
    <mergeCell ref="VWE195:VWE201"/>
    <mergeCell ref="VWF195:VWF201"/>
    <mergeCell ref="VWG195:VWG201"/>
    <mergeCell ref="VVP195:VVP201"/>
    <mergeCell ref="VVQ195:VVQ201"/>
    <mergeCell ref="VVR195:VVR201"/>
    <mergeCell ref="VVS195:VVS201"/>
    <mergeCell ref="VVT195:VVT201"/>
    <mergeCell ref="VVU195:VVU201"/>
    <mergeCell ref="VVV195:VVV201"/>
    <mergeCell ref="VVW195:VVW201"/>
    <mergeCell ref="VVX195:VVX201"/>
    <mergeCell ref="VVG195:VVG201"/>
    <mergeCell ref="VVH195:VVH201"/>
    <mergeCell ref="VVI195:VVI201"/>
    <mergeCell ref="VVJ195:VVJ201"/>
    <mergeCell ref="VVK195:VVK201"/>
    <mergeCell ref="VVL195:VVL201"/>
    <mergeCell ref="VVM195:VVM201"/>
    <mergeCell ref="VVN195:VVN201"/>
    <mergeCell ref="VVO195:VVO201"/>
    <mergeCell ref="VUX195:VUX201"/>
    <mergeCell ref="VUY195:VUY201"/>
    <mergeCell ref="VUZ195:VUZ201"/>
    <mergeCell ref="VVA195:VVA201"/>
    <mergeCell ref="VVB195:VVB201"/>
    <mergeCell ref="VVC195:VVC201"/>
    <mergeCell ref="VVD195:VVD201"/>
    <mergeCell ref="VVE195:VVE201"/>
    <mergeCell ref="VVF195:VVF201"/>
    <mergeCell ref="VUO195:VUO201"/>
    <mergeCell ref="VUP195:VUP201"/>
    <mergeCell ref="VUQ195:VUQ201"/>
    <mergeCell ref="VUR195:VUR201"/>
    <mergeCell ref="VUS195:VUS201"/>
    <mergeCell ref="VUT195:VUT201"/>
    <mergeCell ref="VUU195:VUU201"/>
    <mergeCell ref="VUV195:VUV201"/>
    <mergeCell ref="VUW195:VUW201"/>
    <mergeCell ref="VUF195:VUF201"/>
    <mergeCell ref="VUG195:VUG201"/>
    <mergeCell ref="VUH195:VUH201"/>
    <mergeCell ref="VUI195:VUI201"/>
    <mergeCell ref="VUJ195:VUJ201"/>
    <mergeCell ref="VUK195:VUK201"/>
    <mergeCell ref="VUL195:VUL201"/>
    <mergeCell ref="VUM195:VUM201"/>
    <mergeCell ref="VUN195:VUN201"/>
    <mergeCell ref="VTW195:VTW201"/>
    <mergeCell ref="VTX195:VTX201"/>
    <mergeCell ref="VTY195:VTY201"/>
    <mergeCell ref="VTZ195:VTZ201"/>
    <mergeCell ref="VUA195:VUA201"/>
    <mergeCell ref="VUB195:VUB201"/>
    <mergeCell ref="VUC195:VUC201"/>
    <mergeCell ref="VUD195:VUD201"/>
    <mergeCell ref="VUE195:VUE201"/>
    <mergeCell ref="VTN195:VTN201"/>
    <mergeCell ref="VTO195:VTO201"/>
    <mergeCell ref="VTP195:VTP201"/>
    <mergeCell ref="VTQ195:VTQ201"/>
    <mergeCell ref="VTR195:VTR201"/>
    <mergeCell ref="VTS195:VTS201"/>
    <mergeCell ref="VTT195:VTT201"/>
    <mergeCell ref="VTU195:VTU201"/>
    <mergeCell ref="VTV195:VTV201"/>
    <mergeCell ref="VTE195:VTE201"/>
    <mergeCell ref="VTF195:VTF201"/>
    <mergeCell ref="VTG195:VTG201"/>
    <mergeCell ref="VTH195:VTH201"/>
    <mergeCell ref="VTI195:VTI201"/>
    <mergeCell ref="VTJ195:VTJ201"/>
    <mergeCell ref="VTK195:VTK201"/>
    <mergeCell ref="VTL195:VTL201"/>
    <mergeCell ref="VTM195:VTM201"/>
    <mergeCell ref="VSV195:VSV201"/>
    <mergeCell ref="VSW195:VSW201"/>
    <mergeCell ref="VSX195:VSX201"/>
    <mergeCell ref="VSY195:VSY201"/>
    <mergeCell ref="VSZ195:VSZ201"/>
    <mergeCell ref="VTA195:VTA201"/>
    <mergeCell ref="VTB195:VTB201"/>
    <mergeCell ref="VTC195:VTC201"/>
    <mergeCell ref="VTD195:VTD201"/>
    <mergeCell ref="VSM195:VSM201"/>
    <mergeCell ref="VSN195:VSN201"/>
    <mergeCell ref="VSO195:VSO201"/>
    <mergeCell ref="VSP195:VSP201"/>
    <mergeCell ref="VSQ195:VSQ201"/>
    <mergeCell ref="VSR195:VSR201"/>
    <mergeCell ref="VSS195:VSS201"/>
    <mergeCell ref="VST195:VST201"/>
    <mergeCell ref="VSU195:VSU201"/>
    <mergeCell ref="VSD195:VSD201"/>
    <mergeCell ref="VSE195:VSE201"/>
    <mergeCell ref="VSF195:VSF201"/>
    <mergeCell ref="VSG195:VSG201"/>
    <mergeCell ref="VSH195:VSH201"/>
    <mergeCell ref="VSI195:VSI201"/>
    <mergeCell ref="VSJ195:VSJ201"/>
    <mergeCell ref="VSK195:VSK201"/>
    <mergeCell ref="VSL195:VSL201"/>
    <mergeCell ref="VRU195:VRU201"/>
    <mergeCell ref="VRV195:VRV201"/>
    <mergeCell ref="VRW195:VRW201"/>
    <mergeCell ref="VRX195:VRX201"/>
    <mergeCell ref="VRY195:VRY201"/>
    <mergeCell ref="VRZ195:VRZ201"/>
    <mergeCell ref="VSA195:VSA201"/>
    <mergeCell ref="VSB195:VSB201"/>
    <mergeCell ref="VSC195:VSC201"/>
    <mergeCell ref="VRL195:VRL201"/>
    <mergeCell ref="VRM195:VRM201"/>
    <mergeCell ref="VRN195:VRN201"/>
    <mergeCell ref="VRO195:VRO201"/>
    <mergeCell ref="VRP195:VRP201"/>
    <mergeCell ref="VRQ195:VRQ201"/>
    <mergeCell ref="VRR195:VRR201"/>
    <mergeCell ref="VRS195:VRS201"/>
    <mergeCell ref="VRT195:VRT201"/>
    <mergeCell ref="VRC195:VRC201"/>
    <mergeCell ref="VRD195:VRD201"/>
    <mergeCell ref="VRE195:VRE201"/>
    <mergeCell ref="VRF195:VRF201"/>
    <mergeCell ref="VRG195:VRG201"/>
    <mergeCell ref="VRH195:VRH201"/>
    <mergeCell ref="VRI195:VRI201"/>
    <mergeCell ref="VRJ195:VRJ201"/>
    <mergeCell ref="VRK195:VRK201"/>
    <mergeCell ref="VQT195:VQT201"/>
    <mergeCell ref="VQU195:VQU201"/>
    <mergeCell ref="VQV195:VQV201"/>
    <mergeCell ref="VQW195:VQW201"/>
    <mergeCell ref="VQX195:VQX201"/>
    <mergeCell ref="VQY195:VQY201"/>
    <mergeCell ref="VQZ195:VQZ201"/>
    <mergeCell ref="VRA195:VRA201"/>
    <mergeCell ref="VRB195:VRB201"/>
    <mergeCell ref="VQK195:VQK201"/>
    <mergeCell ref="VQL195:VQL201"/>
    <mergeCell ref="VQM195:VQM201"/>
    <mergeCell ref="VQN195:VQN201"/>
    <mergeCell ref="VQO195:VQO201"/>
    <mergeCell ref="VQP195:VQP201"/>
    <mergeCell ref="VQQ195:VQQ201"/>
    <mergeCell ref="VQR195:VQR201"/>
    <mergeCell ref="VQS195:VQS201"/>
    <mergeCell ref="VQB195:VQB201"/>
    <mergeCell ref="VQC195:VQC201"/>
    <mergeCell ref="VQD195:VQD201"/>
    <mergeCell ref="VQE195:VQE201"/>
    <mergeCell ref="VQF195:VQF201"/>
    <mergeCell ref="VQG195:VQG201"/>
    <mergeCell ref="VQH195:VQH201"/>
    <mergeCell ref="VQI195:VQI201"/>
    <mergeCell ref="VQJ195:VQJ201"/>
    <mergeCell ref="VPS195:VPS201"/>
    <mergeCell ref="VPT195:VPT201"/>
    <mergeCell ref="VPU195:VPU201"/>
    <mergeCell ref="VPV195:VPV201"/>
    <mergeCell ref="VPW195:VPW201"/>
    <mergeCell ref="VPX195:VPX201"/>
    <mergeCell ref="VPY195:VPY201"/>
    <mergeCell ref="VPZ195:VPZ201"/>
    <mergeCell ref="VQA195:VQA201"/>
    <mergeCell ref="VPJ195:VPJ201"/>
    <mergeCell ref="VPK195:VPK201"/>
    <mergeCell ref="VPL195:VPL201"/>
    <mergeCell ref="VPM195:VPM201"/>
    <mergeCell ref="VPN195:VPN201"/>
    <mergeCell ref="VPO195:VPO201"/>
    <mergeCell ref="VPP195:VPP201"/>
    <mergeCell ref="VPQ195:VPQ201"/>
    <mergeCell ref="VPR195:VPR201"/>
    <mergeCell ref="VPA195:VPA201"/>
    <mergeCell ref="VPB195:VPB201"/>
    <mergeCell ref="VPC195:VPC201"/>
    <mergeCell ref="VPD195:VPD201"/>
    <mergeCell ref="VPE195:VPE201"/>
    <mergeCell ref="VPF195:VPF201"/>
    <mergeCell ref="VPG195:VPG201"/>
    <mergeCell ref="VPH195:VPH201"/>
    <mergeCell ref="VPI195:VPI201"/>
    <mergeCell ref="VOR195:VOR201"/>
    <mergeCell ref="VOS195:VOS201"/>
    <mergeCell ref="VOT195:VOT201"/>
    <mergeCell ref="VOU195:VOU201"/>
    <mergeCell ref="VOV195:VOV201"/>
    <mergeCell ref="VOW195:VOW201"/>
    <mergeCell ref="VOX195:VOX201"/>
    <mergeCell ref="VOY195:VOY201"/>
    <mergeCell ref="VOZ195:VOZ201"/>
    <mergeCell ref="VOI195:VOI201"/>
    <mergeCell ref="VOJ195:VOJ201"/>
    <mergeCell ref="VOK195:VOK201"/>
    <mergeCell ref="VOL195:VOL201"/>
    <mergeCell ref="VOM195:VOM201"/>
    <mergeCell ref="VON195:VON201"/>
    <mergeCell ref="VOO195:VOO201"/>
    <mergeCell ref="VOP195:VOP201"/>
    <mergeCell ref="VOQ195:VOQ201"/>
    <mergeCell ref="VNZ195:VNZ201"/>
    <mergeCell ref="VOA195:VOA201"/>
    <mergeCell ref="VOB195:VOB201"/>
    <mergeCell ref="VOC195:VOC201"/>
    <mergeCell ref="VOD195:VOD201"/>
    <mergeCell ref="VOE195:VOE201"/>
    <mergeCell ref="VOF195:VOF201"/>
    <mergeCell ref="VOG195:VOG201"/>
    <mergeCell ref="VOH195:VOH201"/>
    <mergeCell ref="VNQ195:VNQ201"/>
    <mergeCell ref="VNR195:VNR201"/>
    <mergeCell ref="VNS195:VNS201"/>
    <mergeCell ref="VNT195:VNT201"/>
    <mergeCell ref="VNU195:VNU201"/>
    <mergeCell ref="VNV195:VNV201"/>
    <mergeCell ref="VNW195:VNW201"/>
    <mergeCell ref="VNX195:VNX201"/>
    <mergeCell ref="VNY195:VNY201"/>
    <mergeCell ref="VNH195:VNH201"/>
    <mergeCell ref="VNI195:VNI201"/>
    <mergeCell ref="VNJ195:VNJ201"/>
    <mergeCell ref="VNK195:VNK201"/>
    <mergeCell ref="VNL195:VNL201"/>
    <mergeCell ref="VNM195:VNM201"/>
    <mergeCell ref="VNN195:VNN201"/>
    <mergeCell ref="VNO195:VNO201"/>
    <mergeCell ref="VNP195:VNP201"/>
    <mergeCell ref="VMY195:VMY201"/>
    <mergeCell ref="VMZ195:VMZ201"/>
    <mergeCell ref="VNA195:VNA201"/>
    <mergeCell ref="VNB195:VNB201"/>
    <mergeCell ref="VNC195:VNC201"/>
    <mergeCell ref="VND195:VND201"/>
    <mergeCell ref="VNE195:VNE201"/>
    <mergeCell ref="VNF195:VNF201"/>
    <mergeCell ref="VNG195:VNG201"/>
    <mergeCell ref="VMP195:VMP201"/>
    <mergeCell ref="VMQ195:VMQ201"/>
    <mergeCell ref="VMR195:VMR201"/>
    <mergeCell ref="VMS195:VMS201"/>
    <mergeCell ref="VMT195:VMT201"/>
    <mergeCell ref="VMU195:VMU201"/>
    <mergeCell ref="VMV195:VMV201"/>
    <mergeCell ref="VMW195:VMW201"/>
    <mergeCell ref="VMX195:VMX201"/>
    <mergeCell ref="VMG195:VMG201"/>
    <mergeCell ref="VMH195:VMH201"/>
    <mergeCell ref="VMI195:VMI201"/>
    <mergeCell ref="VMJ195:VMJ201"/>
    <mergeCell ref="VMK195:VMK201"/>
    <mergeCell ref="VML195:VML201"/>
    <mergeCell ref="VMM195:VMM201"/>
    <mergeCell ref="VMN195:VMN201"/>
    <mergeCell ref="VMO195:VMO201"/>
    <mergeCell ref="VLX195:VLX201"/>
    <mergeCell ref="VLY195:VLY201"/>
    <mergeCell ref="VLZ195:VLZ201"/>
    <mergeCell ref="VMA195:VMA201"/>
    <mergeCell ref="VMB195:VMB201"/>
    <mergeCell ref="VMC195:VMC201"/>
    <mergeCell ref="VMD195:VMD201"/>
    <mergeCell ref="VME195:VME201"/>
    <mergeCell ref="VMF195:VMF201"/>
    <mergeCell ref="VLO195:VLO201"/>
    <mergeCell ref="VLP195:VLP201"/>
    <mergeCell ref="VLQ195:VLQ201"/>
    <mergeCell ref="VLR195:VLR201"/>
    <mergeCell ref="VLS195:VLS201"/>
    <mergeCell ref="VLT195:VLT201"/>
    <mergeCell ref="VLU195:VLU201"/>
    <mergeCell ref="VLV195:VLV201"/>
    <mergeCell ref="VLW195:VLW201"/>
    <mergeCell ref="VLF195:VLF201"/>
    <mergeCell ref="VLG195:VLG201"/>
    <mergeCell ref="VLH195:VLH201"/>
    <mergeCell ref="VLI195:VLI201"/>
    <mergeCell ref="VLJ195:VLJ201"/>
    <mergeCell ref="VLK195:VLK201"/>
    <mergeCell ref="VLL195:VLL201"/>
    <mergeCell ref="VLM195:VLM201"/>
    <mergeCell ref="VLN195:VLN201"/>
    <mergeCell ref="VKW195:VKW201"/>
    <mergeCell ref="VKX195:VKX201"/>
    <mergeCell ref="VKY195:VKY201"/>
    <mergeCell ref="VKZ195:VKZ201"/>
    <mergeCell ref="VLA195:VLA201"/>
    <mergeCell ref="VLB195:VLB201"/>
    <mergeCell ref="VLC195:VLC201"/>
    <mergeCell ref="VLD195:VLD201"/>
    <mergeCell ref="VLE195:VLE201"/>
    <mergeCell ref="VKN195:VKN201"/>
    <mergeCell ref="VKO195:VKO201"/>
    <mergeCell ref="VKP195:VKP201"/>
    <mergeCell ref="VKQ195:VKQ201"/>
    <mergeCell ref="VKR195:VKR201"/>
    <mergeCell ref="VKS195:VKS201"/>
    <mergeCell ref="VKT195:VKT201"/>
    <mergeCell ref="VKU195:VKU201"/>
    <mergeCell ref="VKV195:VKV201"/>
    <mergeCell ref="VKE195:VKE201"/>
    <mergeCell ref="VKF195:VKF201"/>
    <mergeCell ref="VKG195:VKG201"/>
    <mergeCell ref="VKH195:VKH201"/>
    <mergeCell ref="VKI195:VKI201"/>
    <mergeCell ref="VKJ195:VKJ201"/>
    <mergeCell ref="VKK195:VKK201"/>
    <mergeCell ref="VKL195:VKL201"/>
    <mergeCell ref="VKM195:VKM201"/>
    <mergeCell ref="VJV195:VJV201"/>
    <mergeCell ref="VJW195:VJW201"/>
    <mergeCell ref="VJX195:VJX201"/>
    <mergeCell ref="VJY195:VJY201"/>
    <mergeCell ref="VJZ195:VJZ201"/>
    <mergeCell ref="VKA195:VKA201"/>
    <mergeCell ref="VKB195:VKB201"/>
    <mergeCell ref="VKC195:VKC201"/>
    <mergeCell ref="VKD195:VKD201"/>
    <mergeCell ref="VJM195:VJM201"/>
    <mergeCell ref="VJN195:VJN201"/>
    <mergeCell ref="VJO195:VJO201"/>
    <mergeCell ref="VJP195:VJP201"/>
    <mergeCell ref="VJQ195:VJQ201"/>
    <mergeCell ref="VJR195:VJR201"/>
    <mergeCell ref="VJS195:VJS201"/>
    <mergeCell ref="VJT195:VJT201"/>
    <mergeCell ref="VJU195:VJU201"/>
    <mergeCell ref="VJD195:VJD201"/>
    <mergeCell ref="VJE195:VJE201"/>
    <mergeCell ref="VJF195:VJF201"/>
    <mergeCell ref="VJG195:VJG201"/>
    <mergeCell ref="VJH195:VJH201"/>
    <mergeCell ref="VJI195:VJI201"/>
    <mergeCell ref="VJJ195:VJJ201"/>
    <mergeCell ref="VJK195:VJK201"/>
    <mergeCell ref="VJL195:VJL201"/>
    <mergeCell ref="VIU195:VIU201"/>
    <mergeCell ref="VIV195:VIV201"/>
    <mergeCell ref="VIW195:VIW201"/>
    <mergeCell ref="VIX195:VIX201"/>
    <mergeCell ref="VIY195:VIY201"/>
    <mergeCell ref="VIZ195:VIZ201"/>
    <mergeCell ref="VJA195:VJA201"/>
    <mergeCell ref="VJB195:VJB201"/>
    <mergeCell ref="VJC195:VJC201"/>
    <mergeCell ref="VIL195:VIL201"/>
    <mergeCell ref="VIM195:VIM201"/>
    <mergeCell ref="VIN195:VIN201"/>
    <mergeCell ref="VIO195:VIO201"/>
    <mergeCell ref="VIP195:VIP201"/>
    <mergeCell ref="VIQ195:VIQ201"/>
    <mergeCell ref="VIR195:VIR201"/>
    <mergeCell ref="VIS195:VIS201"/>
    <mergeCell ref="VIT195:VIT201"/>
    <mergeCell ref="VIC195:VIC201"/>
    <mergeCell ref="VID195:VID201"/>
    <mergeCell ref="VIE195:VIE201"/>
    <mergeCell ref="VIF195:VIF201"/>
    <mergeCell ref="VIG195:VIG201"/>
    <mergeCell ref="VIH195:VIH201"/>
    <mergeCell ref="VII195:VII201"/>
    <mergeCell ref="VIJ195:VIJ201"/>
    <mergeCell ref="VIK195:VIK201"/>
    <mergeCell ref="VHT195:VHT201"/>
    <mergeCell ref="VHU195:VHU201"/>
    <mergeCell ref="VHV195:VHV201"/>
    <mergeCell ref="VHW195:VHW201"/>
    <mergeCell ref="VHX195:VHX201"/>
    <mergeCell ref="VHY195:VHY201"/>
    <mergeCell ref="VHZ195:VHZ201"/>
    <mergeCell ref="VIA195:VIA201"/>
    <mergeCell ref="VIB195:VIB201"/>
    <mergeCell ref="VHK195:VHK201"/>
    <mergeCell ref="VHL195:VHL201"/>
    <mergeCell ref="VHM195:VHM201"/>
    <mergeCell ref="VHN195:VHN201"/>
    <mergeCell ref="VHO195:VHO201"/>
    <mergeCell ref="VHP195:VHP201"/>
    <mergeCell ref="VHQ195:VHQ201"/>
    <mergeCell ref="VHR195:VHR201"/>
    <mergeCell ref="VHS195:VHS201"/>
    <mergeCell ref="VHB195:VHB201"/>
    <mergeCell ref="VHC195:VHC201"/>
    <mergeCell ref="VHD195:VHD201"/>
    <mergeCell ref="VHE195:VHE201"/>
    <mergeCell ref="VHF195:VHF201"/>
    <mergeCell ref="VHG195:VHG201"/>
    <mergeCell ref="VHH195:VHH201"/>
    <mergeCell ref="VHI195:VHI201"/>
    <mergeCell ref="VHJ195:VHJ201"/>
    <mergeCell ref="VGS195:VGS201"/>
    <mergeCell ref="VGT195:VGT201"/>
    <mergeCell ref="VGU195:VGU201"/>
    <mergeCell ref="VGV195:VGV201"/>
    <mergeCell ref="VGW195:VGW201"/>
    <mergeCell ref="VGX195:VGX201"/>
    <mergeCell ref="VGY195:VGY201"/>
    <mergeCell ref="VGZ195:VGZ201"/>
    <mergeCell ref="VHA195:VHA201"/>
    <mergeCell ref="VGJ195:VGJ201"/>
    <mergeCell ref="VGK195:VGK201"/>
    <mergeCell ref="VGL195:VGL201"/>
    <mergeCell ref="VGM195:VGM201"/>
    <mergeCell ref="VGN195:VGN201"/>
    <mergeCell ref="VGO195:VGO201"/>
    <mergeCell ref="VGP195:VGP201"/>
    <mergeCell ref="VGQ195:VGQ201"/>
    <mergeCell ref="VGR195:VGR201"/>
    <mergeCell ref="VGA195:VGA201"/>
    <mergeCell ref="VGB195:VGB201"/>
    <mergeCell ref="VGC195:VGC201"/>
    <mergeCell ref="VGD195:VGD201"/>
    <mergeCell ref="VGE195:VGE201"/>
    <mergeCell ref="VGF195:VGF201"/>
    <mergeCell ref="VGG195:VGG201"/>
    <mergeCell ref="VGH195:VGH201"/>
    <mergeCell ref="VGI195:VGI201"/>
    <mergeCell ref="VFR195:VFR201"/>
    <mergeCell ref="VFS195:VFS201"/>
    <mergeCell ref="VFT195:VFT201"/>
    <mergeCell ref="VFU195:VFU201"/>
    <mergeCell ref="VFV195:VFV201"/>
    <mergeCell ref="VFW195:VFW201"/>
    <mergeCell ref="VFX195:VFX201"/>
    <mergeCell ref="VFY195:VFY201"/>
    <mergeCell ref="VFZ195:VFZ201"/>
    <mergeCell ref="VFI195:VFI201"/>
    <mergeCell ref="VFJ195:VFJ201"/>
    <mergeCell ref="VFK195:VFK201"/>
    <mergeCell ref="VFL195:VFL201"/>
    <mergeCell ref="VFM195:VFM201"/>
    <mergeCell ref="VFN195:VFN201"/>
    <mergeCell ref="VFO195:VFO201"/>
    <mergeCell ref="VFP195:VFP201"/>
    <mergeCell ref="VFQ195:VFQ201"/>
    <mergeCell ref="VEZ195:VEZ201"/>
    <mergeCell ref="VFA195:VFA201"/>
    <mergeCell ref="VFB195:VFB201"/>
    <mergeCell ref="VFC195:VFC201"/>
    <mergeCell ref="VFD195:VFD201"/>
    <mergeCell ref="VFE195:VFE201"/>
    <mergeCell ref="VFF195:VFF201"/>
    <mergeCell ref="VFG195:VFG201"/>
    <mergeCell ref="VFH195:VFH201"/>
    <mergeCell ref="VEQ195:VEQ201"/>
    <mergeCell ref="VER195:VER201"/>
    <mergeCell ref="VES195:VES201"/>
    <mergeCell ref="VET195:VET201"/>
    <mergeCell ref="VEU195:VEU201"/>
    <mergeCell ref="VEV195:VEV201"/>
    <mergeCell ref="VEW195:VEW201"/>
    <mergeCell ref="VEX195:VEX201"/>
    <mergeCell ref="VEY195:VEY201"/>
    <mergeCell ref="VEH195:VEH201"/>
    <mergeCell ref="VEI195:VEI201"/>
    <mergeCell ref="VEJ195:VEJ201"/>
    <mergeCell ref="VEK195:VEK201"/>
    <mergeCell ref="VEL195:VEL201"/>
    <mergeCell ref="VEM195:VEM201"/>
    <mergeCell ref="VEN195:VEN201"/>
    <mergeCell ref="VEO195:VEO201"/>
    <mergeCell ref="VEP195:VEP201"/>
    <mergeCell ref="VDY195:VDY201"/>
    <mergeCell ref="VDZ195:VDZ201"/>
    <mergeCell ref="VEA195:VEA201"/>
    <mergeCell ref="VEB195:VEB201"/>
    <mergeCell ref="VEC195:VEC201"/>
    <mergeCell ref="VED195:VED201"/>
    <mergeCell ref="VEE195:VEE201"/>
    <mergeCell ref="VEF195:VEF201"/>
    <mergeCell ref="VEG195:VEG201"/>
    <mergeCell ref="VDP195:VDP201"/>
    <mergeCell ref="VDQ195:VDQ201"/>
    <mergeCell ref="VDR195:VDR201"/>
    <mergeCell ref="VDS195:VDS201"/>
    <mergeCell ref="VDT195:VDT201"/>
    <mergeCell ref="VDU195:VDU201"/>
    <mergeCell ref="VDV195:VDV201"/>
    <mergeCell ref="VDW195:VDW201"/>
    <mergeCell ref="VDX195:VDX201"/>
    <mergeCell ref="VDG195:VDG201"/>
    <mergeCell ref="VDH195:VDH201"/>
    <mergeCell ref="VDI195:VDI201"/>
    <mergeCell ref="VDJ195:VDJ201"/>
    <mergeCell ref="VDK195:VDK201"/>
    <mergeCell ref="VDL195:VDL201"/>
    <mergeCell ref="VDM195:VDM201"/>
    <mergeCell ref="VDN195:VDN201"/>
    <mergeCell ref="VDO195:VDO201"/>
    <mergeCell ref="VCX195:VCX201"/>
    <mergeCell ref="VCY195:VCY201"/>
    <mergeCell ref="VCZ195:VCZ201"/>
    <mergeCell ref="VDA195:VDA201"/>
    <mergeCell ref="VDB195:VDB201"/>
    <mergeCell ref="VDC195:VDC201"/>
    <mergeCell ref="VDD195:VDD201"/>
    <mergeCell ref="VDE195:VDE201"/>
    <mergeCell ref="VDF195:VDF201"/>
    <mergeCell ref="VCO195:VCO201"/>
    <mergeCell ref="VCP195:VCP201"/>
    <mergeCell ref="VCQ195:VCQ201"/>
    <mergeCell ref="VCR195:VCR201"/>
    <mergeCell ref="VCS195:VCS201"/>
    <mergeCell ref="VCT195:VCT201"/>
    <mergeCell ref="VCU195:VCU201"/>
    <mergeCell ref="VCV195:VCV201"/>
    <mergeCell ref="VCW195:VCW201"/>
    <mergeCell ref="VCF195:VCF201"/>
    <mergeCell ref="VCG195:VCG201"/>
    <mergeCell ref="VCH195:VCH201"/>
    <mergeCell ref="VCI195:VCI201"/>
    <mergeCell ref="VCJ195:VCJ201"/>
    <mergeCell ref="VCK195:VCK201"/>
    <mergeCell ref="VCL195:VCL201"/>
    <mergeCell ref="VCM195:VCM201"/>
    <mergeCell ref="VCN195:VCN201"/>
    <mergeCell ref="VBW195:VBW201"/>
    <mergeCell ref="VBX195:VBX201"/>
    <mergeCell ref="VBY195:VBY201"/>
    <mergeCell ref="VBZ195:VBZ201"/>
    <mergeCell ref="VCA195:VCA201"/>
    <mergeCell ref="VCB195:VCB201"/>
    <mergeCell ref="VCC195:VCC201"/>
    <mergeCell ref="VCD195:VCD201"/>
    <mergeCell ref="VCE195:VCE201"/>
    <mergeCell ref="VBN195:VBN201"/>
    <mergeCell ref="VBO195:VBO201"/>
    <mergeCell ref="VBP195:VBP201"/>
    <mergeCell ref="VBQ195:VBQ201"/>
    <mergeCell ref="VBR195:VBR201"/>
    <mergeCell ref="VBS195:VBS201"/>
    <mergeCell ref="VBT195:VBT201"/>
    <mergeCell ref="VBU195:VBU201"/>
    <mergeCell ref="VBV195:VBV201"/>
    <mergeCell ref="VBE195:VBE201"/>
    <mergeCell ref="VBF195:VBF201"/>
    <mergeCell ref="VBG195:VBG201"/>
    <mergeCell ref="VBH195:VBH201"/>
    <mergeCell ref="VBI195:VBI201"/>
    <mergeCell ref="VBJ195:VBJ201"/>
    <mergeCell ref="VBK195:VBK201"/>
    <mergeCell ref="VBL195:VBL201"/>
    <mergeCell ref="VBM195:VBM201"/>
    <mergeCell ref="VAV195:VAV201"/>
    <mergeCell ref="VAW195:VAW201"/>
    <mergeCell ref="VAX195:VAX201"/>
    <mergeCell ref="VAY195:VAY201"/>
    <mergeCell ref="VAZ195:VAZ201"/>
    <mergeCell ref="VBA195:VBA201"/>
    <mergeCell ref="VBB195:VBB201"/>
    <mergeCell ref="VBC195:VBC201"/>
    <mergeCell ref="VBD195:VBD201"/>
    <mergeCell ref="VAM195:VAM201"/>
    <mergeCell ref="VAN195:VAN201"/>
    <mergeCell ref="VAO195:VAO201"/>
    <mergeCell ref="VAP195:VAP201"/>
    <mergeCell ref="VAQ195:VAQ201"/>
    <mergeCell ref="VAR195:VAR201"/>
    <mergeCell ref="VAS195:VAS201"/>
    <mergeCell ref="VAT195:VAT201"/>
    <mergeCell ref="VAU195:VAU201"/>
    <mergeCell ref="VAD195:VAD201"/>
    <mergeCell ref="VAE195:VAE201"/>
    <mergeCell ref="VAF195:VAF201"/>
    <mergeCell ref="VAG195:VAG201"/>
    <mergeCell ref="VAH195:VAH201"/>
    <mergeCell ref="VAI195:VAI201"/>
    <mergeCell ref="VAJ195:VAJ201"/>
    <mergeCell ref="VAK195:VAK201"/>
    <mergeCell ref="VAL195:VAL201"/>
    <mergeCell ref="UZU195:UZU201"/>
    <mergeCell ref="UZV195:UZV201"/>
    <mergeCell ref="UZW195:UZW201"/>
    <mergeCell ref="UZX195:UZX201"/>
    <mergeCell ref="UZY195:UZY201"/>
    <mergeCell ref="UZZ195:UZZ201"/>
    <mergeCell ref="VAA195:VAA201"/>
    <mergeCell ref="VAB195:VAB201"/>
    <mergeCell ref="VAC195:VAC201"/>
    <mergeCell ref="UZL195:UZL201"/>
    <mergeCell ref="UZM195:UZM201"/>
    <mergeCell ref="UZN195:UZN201"/>
    <mergeCell ref="UZO195:UZO201"/>
    <mergeCell ref="UZP195:UZP201"/>
    <mergeCell ref="UZQ195:UZQ201"/>
    <mergeCell ref="UZR195:UZR201"/>
    <mergeCell ref="UZS195:UZS201"/>
    <mergeCell ref="UZT195:UZT201"/>
    <mergeCell ref="UZC195:UZC201"/>
    <mergeCell ref="UZD195:UZD201"/>
    <mergeCell ref="UZE195:UZE201"/>
    <mergeCell ref="UZF195:UZF201"/>
    <mergeCell ref="UZG195:UZG201"/>
    <mergeCell ref="UZH195:UZH201"/>
    <mergeCell ref="UZI195:UZI201"/>
    <mergeCell ref="UZJ195:UZJ201"/>
    <mergeCell ref="UZK195:UZK201"/>
    <mergeCell ref="UYT195:UYT201"/>
    <mergeCell ref="UYU195:UYU201"/>
    <mergeCell ref="UYV195:UYV201"/>
    <mergeCell ref="UYW195:UYW201"/>
    <mergeCell ref="UYX195:UYX201"/>
    <mergeCell ref="UYY195:UYY201"/>
    <mergeCell ref="UYZ195:UYZ201"/>
    <mergeCell ref="UZA195:UZA201"/>
    <mergeCell ref="UZB195:UZB201"/>
    <mergeCell ref="UYK195:UYK201"/>
    <mergeCell ref="UYL195:UYL201"/>
    <mergeCell ref="UYM195:UYM201"/>
    <mergeCell ref="UYN195:UYN201"/>
    <mergeCell ref="UYO195:UYO201"/>
    <mergeCell ref="UYP195:UYP201"/>
    <mergeCell ref="UYQ195:UYQ201"/>
    <mergeCell ref="UYR195:UYR201"/>
    <mergeCell ref="UYS195:UYS201"/>
    <mergeCell ref="UYB195:UYB201"/>
    <mergeCell ref="UYC195:UYC201"/>
    <mergeCell ref="UYD195:UYD201"/>
    <mergeCell ref="UYE195:UYE201"/>
    <mergeCell ref="UYF195:UYF201"/>
    <mergeCell ref="UYG195:UYG201"/>
    <mergeCell ref="UYH195:UYH201"/>
    <mergeCell ref="UYI195:UYI201"/>
    <mergeCell ref="UYJ195:UYJ201"/>
    <mergeCell ref="UXS195:UXS201"/>
    <mergeCell ref="UXT195:UXT201"/>
    <mergeCell ref="UXU195:UXU201"/>
    <mergeCell ref="UXV195:UXV201"/>
    <mergeCell ref="UXW195:UXW201"/>
    <mergeCell ref="UXX195:UXX201"/>
    <mergeCell ref="UXY195:UXY201"/>
    <mergeCell ref="UXZ195:UXZ201"/>
    <mergeCell ref="UYA195:UYA201"/>
    <mergeCell ref="UXJ195:UXJ201"/>
    <mergeCell ref="UXK195:UXK201"/>
    <mergeCell ref="UXL195:UXL201"/>
    <mergeCell ref="UXM195:UXM201"/>
    <mergeCell ref="UXN195:UXN201"/>
    <mergeCell ref="UXO195:UXO201"/>
    <mergeCell ref="UXP195:UXP201"/>
    <mergeCell ref="UXQ195:UXQ201"/>
    <mergeCell ref="UXR195:UXR201"/>
    <mergeCell ref="UXA195:UXA201"/>
    <mergeCell ref="UXB195:UXB201"/>
    <mergeCell ref="UXC195:UXC201"/>
    <mergeCell ref="UXD195:UXD201"/>
    <mergeCell ref="UXE195:UXE201"/>
    <mergeCell ref="UXF195:UXF201"/>
    <mergeCell ref="UXG195:UXG201"/>
    <mergeCell ref="UXH195:UXH201"/>
    <mergeCell ref="UXI195:UXI201"/>
    <mergeCell ref="UWR195:UWR201"/>
    <mergeCell ref="UWS195:UWS201"/>
    <mergeCell ref="UWT195:UWT201"/>
    <mergeCell ref="UWU195:UWU201"/>
    <mergeCell ref="UWV195:UWV201"/>
    <mergeCell ref="UWW195:UWW201"/>
    <mergeCell ref="UWX195:UWX201"/>
    <mergeCell ref="UWY195:UWY201"/>
    <mergeCell ref="UWZ195:UWZ201"/>
    <mergeCell ref="UWI195:UWI201"/>
    <mergeCell ref="UWJ195:UWJ201"/>
    <mergeCell ref="UWK195:UWK201"/>
    <mergeCell ref="UWL195:UWL201"/>
    <mergeCell ref="UWM195:UWM201"/>
    <mergeCell ref="UWN195:UWN201"/>
    <mergeCell ref="UWO195:UWO201"/>
    <mergeCell ref="UWP195:UWP201"/>
    <mergeCell ref="UWQ195:UWQ201"/>
    <mergeCell ref="UVZ195:UVZ201"/>
    <mergeCell ref="UWA195:UWA201"/>
    <mergeCell ref="UWB195:UWB201"/>
    <mergeCell ref="UWC195:UWC201"/>
    <mergeCell ref="UWD195:UWD201"/>
    <mergeCell ref="UWE195:UWE201"/>
    <mergeCell ref="UWF195:UWF201"/>
    <mergeCell ref="UWG195:UWG201"/>
    <mergeCell ref="UWH195:UWH201"/>
    <mergeCell ref="UVQ195:UVQ201"/>
    <mergeCell ref="UVR195:UVR201"/>
    <mergeCell ref="UVS195:UVS201"/>
    <mergeCell ref="UVT195:UVT201"/>
    <mergeCell ref="UVU195:UVU201"/>
    <mergeCell ref="UVV195:UVV201"/>
    <mergeCell ref="UVW195:UVW201"/>
    <mergeCell ref="UVX195:UVX201"/>
    <mergeCell ref="UVY195:UVY201"/>
    <mergeCell ref="UVH195:UVH201"/>
    <mergeCell ref="UVI195:UVI201"/>
    <mergeCell ref="UVJ195:UVJ201"/>
    <mergeCell ref="UVK195:UVK201"/>
    <mergeCell ref="UVL195:UVL201"/>
    <mergeCell ref="UVM195:UVM201"/>
    <mergeCell ref="UVN195:UVN201"/>
    <mergeCell ref="UVO195:UVO201"/>
    <mergeCell ref="UVP195:UVP201"/>
    <mergeCell ref="UUY195:UUY201"/>
    <mergeCell ref="UUZ195:UUZ201"/>
    <mergeCell ref="UVA195:UVA201"/>
    <mergeCell ref="UVB195:UVB201"/>
    <mergeCell ref="UVC195:UVC201"/>
    <mergeCell ref="UVD195:UVD201"/>
    <mergeCell ref="UVE195:UVE201"/>
    <mergeCell ref="UVF195:UVF201"/>
    <mergeCell ref="UVG195:UVG201"/>
    <mergeCell ref="UUP195:UUP201"/>
    <mergeCell ref="UUQ195:UUQ201"/>
    <mergeCell ref="UUR195:UUR201"/>
    <mergeCell ref="UUS195:UUS201"/>
    <mergeCell ref="UUT195:UUT201"/>
    <mergeCell ref="UUU195:UUU201"/>
    <mergeCell ref="UUV195:UUV201"/>
    <mergeCell ref="UUW195:UUW201"/>
    <mergeCell ref="UUX195:UUX201"/>
    <mergeCell ref="UUG195:UUG201"/>
    <mergeCell ref="UUH195:UUH201"/>
    <mergeCell ref="UUI195:UUI201"/>
    <mergeCell ref="UUJ195:UUJ201"/>
    <mergeCell ref="UUK195:UUK201"/>
    <mergeCell ref="UUL195:UUL201"/>
    <mergeCell ref="UUM195:UUM201"/>
    <mergeCell ref="UUN195:UUN201"/>
    <mergeCell ref="UUO195:UUO201"/>
    <mergeCell ref="UTX195:UTX201"/>
    <mergeCell ref="UTY195:UTY201"/>
    <mergeCell ref="UTZ195:UTZ201"/>
    <mergeCell ref="UUA195:UUA201"/>
    <mergeCell ref="UUB195:UUB201"/>
    <mergeCell ref="UUC195:UUC201"/>
    <mergeCell ref="UUD195:UUD201"/>
    <mergeCell ref="UUE195:UUE201"/>
    <mergeCell ref="UUF195:UUF201"/>
    <mergeCell ref="UTO195:UTO201"/>
    <mergeCell ref="UTP195:UTP201"/>
    <mergeCell ref="UTQ195:UTQ201"/>
    <mergeCell ref="UTR195:UTR201"/>
    <mergeCell ref="UTS195:UTS201"/>
    <mergeCell ref="UTT195:UTT201"/>
    <mergeCell ref="UTU195:UTU201"/>
    <mergeCell ref="UTV195:UTV201"/>
    <mergeCell ref="UTW195:UTW201"/>
    <mergeCell ref="UTF195:UTF201"/>
    <mergeCell ref="UTG195:UTG201"/>
    <mergeCell ref="UTH195:UTH201"/>
    <mergeCell ref="UTI195:UTI201"/>
    <mergeCell ref="UTJ195:UTJ201"/>
    <mergeCell ref="UTK195:UTK201"/>
    <mergeCell ref="UTL195:UTL201"/>
    <mergeCell ref="UTM195:UTM201"/>
    <mergeCell ref="UTN195:UTN201"/>
    <mergeCell ref="USW195:USW201"/>
    <mergeCell ref="USX195:USX201"/>
    <mergeCell ref="USY195:USY201"/>
    <mergeCell ref="USZ195:USZ201"/>
    <mergeCell ref="UTA195:UTA201"/>
    <mergeCell ref="UTB195:UTB201"/>
    <mergeCell ref="UTC195:UTC201"/>
    <mergeCell ref="UTD195:UTD201"/>
    <mergeCell ref="UTE195:UTE201"/>
    <mergeCell ref="USN195:USN201"/>
    <mergeCell ref="USO195:USO201"/>
    <mergeCell ref="USP195:USP201"/>
    <mergeCell ref="USQ195:USQ201"/>
    <mergeCell ref="USR195:USR201"/>
    <mergeCell ref="USS195:USS201"/>
    <mergeCell ref="UST195:UST201"/>
    <mergeCell ref="USU195:USU201"/>
    <mergeCell ref="USV195:USV201"/>
    <mergeCell ref="USE195:USE201"/>
    <mergeCell ref="USF195:USF201"/>
    <mergeCell ref="USG195:USG201"/>
    <mergeCell ref="USH195:USH201"/>
    <mergeCell ref="USI195:USI201"/>
    <mergeCell ref="USJ195:USJ201"/>
    <mergeCell ref="USK195:USK201"/>
    <mergeCell ref="USL195:USL201"/>
    <mergeCell ref="USM195:USM201"/>
    <mergeCell ref="URV195:URV201"/>
    <mergeCell ref="URW195:URW201"/>
    <mergeCell ref="URX195:URX201"/>
    <mergeCell ref="URY195:URY201"/>
    <mergeCell ref="URZ195:URZ201"/>
    <mergeCell ref="USA195:USA201"/>
    <mergeCell ref="USB195:USB201"/>
    <mergeCell ref="USC195:USC201"/>
    <mergeCell ref="USD195:USD201"/>
    <mergeCell ref="URM195:URM201"/>
    <mergeCell ref="URN195:URN201"/>
    <mergeCell ref="URO195:URO201"/>
    <mergeCell ref="URP195:URP201"/>
    <mergeCell ref="URQ195:URQ201"/>
    <mergeCell ref="URR195:URR201"/>
    <mergeCell ref="URS195:URS201"/>
    <mergeCell ref="URT195:URT201"/>
    <mergeCell ref="URU195:URU201"/>
    <mergeCell ref="URD195:URD201"/>
    <mergeCell ref="URE195:URE201"/>
    <mergeCell ref="URF195:URF201"/>
    <mergeCell ref="URG195:URG201"/>
    <mergeCell ref="URH195:URH201"/>
    <mergeCell ref="URI195:URI201"/>
    <mergeCell ref="URJ195:URJ201"/>
    <mergeCell ref="URK195:URK201"/>
    <mergeCell ref="URL195:URL201"/>
    <mergeCell ref="UQU195:UQU201"/>
    <mergeCell ref="UQV195:UQV201"/>
    <mergeCell ref="UQW195:UQW201"/>
    <mergeCell ref="UQX195:UQX201"/>
    <mergeCell ref="UQY195:UQY201"/>
    <mergeCell ref="UQZ195:UQZ201"/>
    <mergeCell ref="URA195:URA201"/>
    <mergeCell ref="URB195:URB201"/>
    <mergeCell ref="URC195:URC201"/>
    <mergeCell ref="UQL195:UQL201"/>
    <mergeCell ref="UQM195:UQM201"/>
    <mergeCell ref="UQN195:UQN201"/>
    <mergeCell ref="UQO195:UQO201"/>
    <mergeCell ref="UQP195:UQP201"/>
    <mergeCell ref="UQQ195:UQQ201"/>
    <mergeCell ref="UQR195:UQR201"/>
    <mergeCell ref="UQS195:UQS201"/>
    <mergeCell ref="UQT195:UQT201"/>
    <mergeCell ref="UQC195:UQC201"/>
    <mergeCell ref="UQD195:UQD201"/>
    <mergeCell ref="UQE195:UQE201"/>
    <mergeCell ref="UQF195:UQF201"/>
    <mergeCell ref="UQG195:UQG201"/>
    <mergeCell ref="UQH195:UQH201"/>
    <mergeCell ref="UQI195:UQI201"/>
    <mergeCell ref="UQJ195:UQJ201"/>
    <mergeCell ref="UQK195:UQK201"/>
    <mergeCell ref="UPT195:UPT201"/>
    <mergeCell ref="UPU195:UPU201"/>
    <mergeCell ref="UPV195:UPV201"/>
    <mergeCell ref="UPW195:UPW201"/>
    <mergeCell ref="UPX195:UPX201"/>
    <mergeCell ref="UPY195:UPY201"/>
    <mergeCell ref="UPZ195:UPZ201"/>
    <mergeCell ref="UQA195:UQA201"/>
    <mergeCell ref="UQB195:UQB201"/>
    <mergeCell ref="UPK195:UPK201"/>
    <mergeCell ref="UPL195:UPL201"/>
    <mergeCell ref="UPM195:UPM201"/>
    <mergeCell ref="UPN195:UPN201"/>
    <mergeCell ref="UPO195:UPO201"/>
    <mergeCell ref="UPP195:UPP201"/>
    <mergeCell ref="UPQ195:UPQ201"/>
    <mergeCell ref="UPR195:UPR201"/>
    <mergeCell ref="UPS195:UPS201"/>
    <mergeCell ref="UPB195:UPB201"/>
    <mergeCell ref="UPC195:UPC201"/>
    <mergeCell ref="UPD195:UPD201"/>
    <mergeCell ref="UPE195:UPE201"/>
    <mergeCell ref="UPF195:UPF201"/>
    <mergeCell ref="UPG195:UPG201"/>
    <mergeCell ref="UPH195:UPH201"/>
    <mergeCell ref="UPI195:UPI201"/>
    <mergeCell ref="UPJ195:UPJ201"/>
    <mergeCell ref="UOS195:UOS201"/>
    <mergeCell ref="UOT195:UOT201"/>
    <mergeCell ref="UOU195:UOU201"/>
    <mergeCell ref="UOV195:UOV201"/>
    <mergeCell ref="UOW195:UOW201"/>
    <mergeCell ref="UOX195:UOX201"/>
    <mergeCell ref="UOY195:UOY201"/>
    <mergeCell ref="UOZ195:UOZ201"/>
    <mergeCell ref="UPA195:UPA201"/>
    <mergeCell ref="UOJ195:UOJ201"/>
    <mergeCell ref="UOK195:UOK201"/>
    <mergeCell ref="UOL195:UOL201"/>
    <mergeCell ref="UOM195:UOM201"/>
    <mergeCell ref="UON195:UON201"/>
    <mergeCell ref="UOO195:UOO201"/>
    <mergeCell ref="UOP195:UOP201"/>
    <mergeCell ref="UOQ195:UOQ201"/>
    <mergeCell ref="UOR195:UOR201"/>
    <mergeCell ref="UOA195:UOA201"/>
    <mergeCell ref="UOB195:UOB201"/>
    <mergeCell ref="UOC195:UOC201"/>
    <mergeCell ref="UOD195:UOD201"/>
    <mergeCell ref="UOE195:UOE201"/>
    <mergeCell ref="UOF195:UOF201"/>
    <mergeCell ref="UOG195:UOG201"/>
    <mergeCell ref="UOH195:UOH201"/>
    <mergeCell ref="UOI195:UOI201"/>
    <mergeCell ref="UNR195:UNR201"/>
    <mergeCell ref="UNS195:UNS201"/>
    <mergeCell ref="UNT195:UNT201"/>
    <mergeCell ref="UNU195:UNU201"/>
    <mergeCell ref="UNV195:UNV201"/>
    <mergeCell ref="UNW195:UNW201"/>
    <mergeCell ref="UNX195:UNX201"/>
    <mergeCell ref="UNY195:UNY201"/>
    <mergeCell ref="UNZ195:UNZ201"/>
    <mergeCell ref="UNI195:UNI201"/>
    <mergeCell ref="UNJ195:UNJ201"/>
    <mergeCell ref="UNK195:UNK201"/>
    <mergeCell ref="UNL195:UNL201"/>
    <mergeCell ref="UNM195:UNM201"/>
    <mergeCell ref="UNN195:UNN201"/>
    <mergeCell ref="UNO195:UNO201"/>
    <mergeCell ref="UNP195:UNP201"/>
    <mergeCell ref="UNQ195:UNQ201"/>
    <mergeCell ref="UMZ195:UMZ201"/>
    <mergeCell ref="UNA195:UNA201"/>
    <mergeCell ref="UNB195:UNB201"/>
    <mergeCell ref="UNC195:UNC201"/>
    <mergeCell ref="UND195:UND201"/>
    <mergeCell ref="UNE195:UNE201"/>
    <mergeCell ref="UNF195:UNF201"/>
    <mergeCell ref="UNG195:UNG201"/>
    <mergeCell ref="UNH195:UNH201"/>
    <mergeCell ref="UMQ195:UMQ201"/>
    <mergeCell ref="UMR195:UMR201"/>
    <mergeCell ref="UMS195:UMS201"/>
    <mergeCell ref="UMT195:UMT201"/>
    <mergeCell ref="UMU195:UMU201"/>
    <mergeCell ref="UMV195:UMV201"/>
    <mergeCell ref="UMW195:UMW201"/>
    <mergeCell ref="UMX195:UMX201"/>
    <mergeCell ref="UMY195:UMY201"/>
    <mergeCell ref="UMH195:UMH201"/>
    <mergeCell ref="UMI195:UMI201"/>
    <mergeCell ref="UMJ195:UMJ201"/>
    <mergeCell ref="UMK195:UMK201"/>
    <mergeCell ref="UML195:UML201"/>
    <mergeCell ref="UMM195:UMM201"/>
    <mergeCell ref="UMN195:UMN201"/>
    <mergeCell ref="UMO195:UMO201"/>
    <mergeCell ref="UMP195:UMP201"/>
    <mergeCell ref="ULY195:ULY201"/>
    <mergeCell ref="ULZ195:ULZ201"/>
    <mergeCell ref="UMA195:UMA201"/>
    <mergeCell ref="UMB195:UMB201"/>
    <mergeCell ref="UMC195:UMC201"/>
    <mergeCell ref="UMD195:UMD201"/>
    <mergeCell ref="UME195:UME201"/>
    <mergeCell ref="UMF195:UMF201"/>
    <mergeCell ref="UMG195:UMG201"/>
    <mergeCell ref="ULP195:ULP201"/>
    <mergeCell ref="ULQ195:ULQ201"/>
    <mergeCell ref="ULR195:ULR201"/>
    <mergeCell ref="ULS195:ULS201"/>
    <mergeCell ref="ULT195:ULT201"/>
    <mergeCell ref="ULU195:ULU201"/>
    <mergeCell ref="ULV195:ULV201"/>
    <mergeCell ref="ULW195:ULW201"/>
    <mergeCell ref="ULX195:ULX201"/>
    <mergeCell ref="ULG195:ULG201"/>
    <mergeCell ref="ULH195:ULH201"/>
    <mergeCell ref="ULI195:ULI201"/>
    <mergeCell ref="ULJ195:ULJ201"/>
    <mergeCell ref="ULK195:ULK201"/>
    <mergeCell ref="ULL195:ULL201"/>
    <mergeCell ref="ULM195:ULM201"/>
    <mergeCell ref="ULN195:ULN201"/>
    <mergeCell ref="ULO195:ULO201"/>
    <mergeCell ref="UKX195:UKX201"/>
    <mergeCell ref="UKY195:UKY201"/>
    <mergeCell ref="UKZ195:UKZ201"/>
    <mergeCell ref="ULA195:ULA201"/>
    <mergeCell ref="ULB195:ULB201"/>
    <mergeCell ref="ULC195:ULC201"/>
    <mergeCell ref="ULD195:ULD201"/>
    <mergeCell ref="ULE195:ULE201"/>
    <mergeCell ref="ULF195:ULF201"/>
    <mergeCell ref="UKO195:UKO201"/>
    <mergeCell ref="UKP195:UKP201"/>
    <mergeCell ref="UKQ195:UKQ201"/>
    <mergeCell ref="UKR195:UKR201"/>
    <mergeCell ref="UKS195:UKS201"/>
    <mergeCell ref="UKT195:UKT201"/>
    <mergeCell ref="UKU195:UKU201"/>
    <mergeCell ref="UKV195:UKV201"/>
    <mergeCell ref="UKW195:UKW201"/>
    <mergeCell ref="UKF195:UKF201"/>
    <mergeCell ref="UKG195:UKG201"/>
    <mergeCell ref="UKH195:UKH201"/>
    <mergeCell ref="UKI195:UKI201"/>
    <mergeCell ref="UKJ195:UKJ201"/>
    <mergeCell ref="UKK195:UKK201"/>
    <mergeCell ref="UKL195:UKL201"/>
    <mergeCell ref="UKM195:UKM201"/>
    <mergeCell ref="UKN195:UKN201"/>
    <mergeCell ref="UJW195:UJW201"/>
    <mergeCell ref="UJX195:UJX201"/>
    <mergeCell ref="UJY195:UJY201"/>
    <mergeCell ref="UJZ195:UJZ201"/>
    <mergeCell ref="UKA195:UKA201"/>
    <mergeCell ref="UKB195:UKB201"/>
    <mergeCell ref="UKC195:UKC201"/>
    <mergeCell ref="UKD195:UKD201"/>
    <mergeCell ref="UKE195:UKE201"/>
    <mergeCell ref="UJN195:UJN201"/>
    <mergeCell ref="UJO195:UJO201"/>
    <mergeCell ref="UJP195:UJP201"/>
    <mergeCell ref="UJQ195:UJQ201"/>
    <mergeCell ref="UJR195:UJR201"/>
    <mergeCell ref="UJS195:UJS201"/>
    <mergeCell ref="UJT195:UJT201"/>
    <mergeCell ref="UJU195:UJU201"/>
    <mergeCell ref="UJV195:UJV201"/>
    <mergeCell ref="UJE195:UJE201"/>
    <mergeCell ref="UJF195:UJF201"/>
    <mergeCell ref="UJG195:UJG201"/>
    <mergeCell ref="UJH195:UJH201"/>
    <mergeCell ref="UJI195:UJI201"/>
    <mergeCell ref="UJJ195:UJJ201"/>
    <mergeCell ref="UJK195:UJK201"/>
    <mergeCell ref="UJL195:UJL201"/>
    <mergeCell ref="UJM195:UJM201"/>
    <mergeCell ref="UIV195:UIV201"/>
    <mergeCell ref="UIW195:UIW201"/>
    <mergeCell ref="UIX195:UIX201"/>
    <mergeCell ref="UIY195:UIY201"/>
    <mergeCell ref="UIZ195:UIZ201"/>
    <mergeCell ref="UJA195:UJA201"/>
    <mergeCell ref="UJB195:UJB201"/>
    <mergeCell ref="UJC195:UJC201"/>
    <mergeCell ref="UJD195:UJD201"/>
    <mergeCell ref="UIM195:UIM201"/>
    <mergeCell ref="UIN195:UIN201"/>
    <mergeCell ref="UIO195:UIO201"/>
    <mergeCell ref="UIP195:UIP201"/>
    <mergeCell ref="UIQ195:UIQ201"/>
    <mergeCell ref="UIR195:UIR201"/>
    <mergeCell ref="UIS195:UIS201"/>
    <mergeCell ref="UIT195:UIT201"/>
    <mergeCell ref="UIU195:UIU201"/>
    <mergeCell ref="UID195:UID201"/>
    <mergeCell ref="UIE195:UIE201"/>
    <mergeCell ref="UIF195:UIF201"/>
    <mergeCell ref="UIG195:UIG201"/>
    <mergeCell ref="UIH195:UIH201"/>
    <mergeCell ref="UII195:UII201"/>
    <mergeCell ref="UIJ195:UIJ201"/>
    <mergeCell ref="UIK195:UIK201"/>
    <mergeCell ref="UIL195:UIL201"/>
    <mergeCell ref="UHU195:UHU201"/>
    <mergeCell ref="UHV195:UHV201"/>
    <mergeCell ref="UHW195:UHW201"/>
    <mergeCell ref="UHX195:UHX201"/>
    <mergeCell ref="UHY195:UHY201"/>
    <mergeCell ref="UHZ195:UHZ201"/>
    <mergeCell ref="UIA195:UIA201"/>
    <mergeCell ref="UIB195:UIB201"/>
    <mergeCell ref="UIC195:UIC201"/>
    <mergeCell ref="UHL195:UHL201"/>
    <mergeCell ref="UHM195:UHM201"/>
    <mergeCell ref="UHN195:UHN201"/>
    <mergeCell ref="UHO195:UHO201"/>
    <mergeCell ref="UHP195:UHP201"/>
    <mergeCell ref="UHQ195:UHQ201"/>
    <mergeCell ref="UHR195:UHR201"/>
    <mergeCell ref="UHS195:UHS201"/>
    <mergeCell ref="UHT195:UHT201"/>
    <mergeCell ref="UHC195:UHC201"/>
    <mergeCell ref="UHD195:UHD201"/>
    <mergeCell ref="UHE195:UHE201"/>
    <mergeCell ref="UHF195:UHF201"/>
    <mergeCell ref="UHG195:UHG201"/>
    <mergeCell ref="UHH195:UHH201"/>
    <mergeCell ref="UHI195:UHI201"/>
    <mergeCell ref="UHJ195:UHJ201"/>
    <mergeCell ref="UHK195:UHK201"/>
    <mergeCell ref="UGT195:UGT201"/>
    <mergeCell ref="UGU195:UGU201"/>
    <mergeCell ref="UGV195:UGV201"/>
    <mergeCell ref="UGW195:UGW201"/>
    <mergeCell ref="UGX195:UGX201"/>
    <mergeCell ref="UGY195:UGY201"/>
    <mergeCell ref="UGZ195:UGZ201"/>
    <mergeCell ref="UHA195:UHA201"/>
    <mergeCell ref="UHB195:UHB201"/>
    <mergeCell ref="UGK195:UGK201"/>
    <mergeCell ref="UGL195:UGL201"/>
    <mergeCell ref="UGM195:UGM201"/>
    <mergeCell ref="UGN195:UGN201"/>
    <mergeCell ref="UGO195:UGO201"/>
    <mergeCell ref="UGP195:UGP201"/>
    <mergeCell ref="UGQ195:UGQ201"/>
    <mergeCell ref="UGR195:UGR201"/>
    <mergeCell ref="UGS195:UGS201"/>
    <mergeCell ref="UGB195:UGB201"/>
    <mergeCell ref="UGC195:UGC201"/>
    <mergeCell ref="UGD195:UGD201"/>
    <mergeCell ref="UGE195:UGE201"/>
    <mergeCell ref="UGF195:UGF201"/>
    <mergeCell ref="UGG195:UGG201"/>
    <mergeCell ref="UGH195:UGH201"/>
    <mergeCell ref="UGI195:UGI201"/>
    <mergeCell ref="UGJ195:UGJ201"/>
    <mergeCell ref="UFS195:UFS201"/>
    <mergeCell ref="UFT195:UFT201"/>
    <mergeCell ref="UFU195:UFU201"/>
    <mergeCell ref="UFV195:UFV201"/>
    <mergeCell ref="UFW195:UFW201"/>
    <mergeCell ref="UFX195:UFX201"/>
    <mergeCell ref="UFY195:UFY201"/>
    <mergeCell ref="UFZ195:UFZ201"/>
    <mergeCell ref="UGA195:UGA201"/>
    <mergeCell ref="UFJ195:UFJ201"/>
    <mergeCell ref="UFK195:UFK201"/>
    <mergeCell ref="UFL195:UFL201"/>
    <mergeCell ref="UFM195:UFM201"/>
    <mergeCell ref="UFN195:UFN201"/>
    <mergeCell ref="UFO195:UFO201"/>
    <mergeCell ref="UFP195:UFP201"/>
    <mergeCell ref="UFQ195:UFQ201"/>
    <mergeCell ref="UFR195:UFR201"/>
    <mergeCell ref="UFA195:UFA201"/>
    <mergeCell ref="UFB195:UFB201"/>
    <mergeCell ref="UFC195:UFC201"/>
    <mergeCell ref="UFD195:UFD201"/>
    <mergeCell ref="UFE195:UFE201"/>
    <mergeCell ref="UFF195:UFF201"/>
    <mergeCell ref="UFG195:UFG201"/>
    <mergeCell ref="UFH195:UFH201"/>
    <mergeCell ref="UFI195:UFI201"/>
    <mergeCell ref="UER195:UER201"/>
    <mergeCell ref="UES195:UES201"/>
    <mergeCell ref="UET195:UET201"/>
    <mergeCell ref="UEU195:UEU201"/>
    <mergeCell ref="UEV195:UEV201"/>
    <mergeCell ref="UEW195:UEW201"/>
    <mergeCell ref="UEX195:UEX201"/>
    <mergeCell ref="UEY195:UEY201"/>
    <mergeCell ref="UEZ195:UEZ201"/>
    <mergeCell ref="UEI195:UEI201"/>
    <mergeCell ref="UEJ195:UEJ201"/>
    <mergeCell ref="UEK195:UEK201"/>
    <mergeCell ref="UEL195:UEL201"/>
    <mergeCell ref="UEM195:UEM201"/>
    <mergeCell ref="UEN195:UEN201"/>
    <mergeCell ref="UEO195:UEO201"/>
    <mergeCell ref="UEP195:UEP201"/>
    <mergeCell ref="UEQ195:UEQ201"/>
    <mergeCell ref="UDZ195:UDZ201"/>
    <mergeCell ref="UEA195:UEA201"/>
    <mergeCell ref="UEB195:UEB201"/>
    <mergeCell ref="UEC195:UEC201"/>
    <mergeCell ref="UED195:UED201"/>
    <mergeCell ref="UEE195:UEE201"/>
    <mergeCell ref="UEF195:UEF201"/>
    <mergeCell ref="UEG195:UEG201"/>
    <mergeCell ref="UEH195:UEH201"/>
    <mergeCell ref="UDQ195:UDQ201"/>
    <mergeCell ref="UDR195:UDR201"/>
    <mergeCell ref="UDS195:UDS201"/>
    <mergeCell ref="UDT195:UDT201"/>
    <mergeCell ref="UDU195:UDU201"/>
    <mergeCell ref="UDV195:UDV201"/>
    <mergeCell ref="UDW195:UDW201"/>
    <mergeCell ref="UDX195:UDX201"/>
    <mergeCell ref="UDY195:UDY201"/>
    <mergeCell ref="UDH195:UDH201"/>
    <mergeCell ref="UDI195:UDI201"/>
    <mergeCell ref="UDJ195:UDJ201"/>
    <mergeCell ref="UDK195:UDK201"/>
    <mergeCell ref="UDL195:UDL201"/>
    <mergeCell ref="UDM195:UDM201"/>
    <mergeCell ref="UDN195:UDN201"/>
    <mergeCell ref="UDO195:UDO201"/>
    <mergeCell ref="UDP195:UDP201"/>
    <mergeCell ref="UCY195:UCY201"/>
    <mergeCell ref="UCZ195:UCZ201"/>
    <mergeCell ref="UDA195:UDA201"/>
    <mergeCell ref="UDB195:UDB201"/>
    <mergeCell ref="UDC195:UDC201"/>
    <mergeCell ref="UDD195:UDD201"/>
    <mergeCell ref="UDE195:UDE201"/>
    <mergeCell ref="UDF195:UDF201"/>
    <mergeCell ref="UDG195:UDG201"/>
    <mergeCell ref="UCP195:UCP201"/>
    <mergeCell ref="UCQ195:UCQ201"/>
    <mergeCell ref="UCR195:UCR201"/>
    <mergeCell ref="UCS195:UCS201"/>
    <mergeCell ref="UCT195:UCT201"/>
    <mergeCell ref="UCU195:UCU201"/>
    <mergeCell ref="UCV195:UCV201"/>
    <mergeCell ref="UCW195:UCW201"/>
    <mergeCell ref="UCX195:UCX201"/>
    <mergeCell ref="UCG195:UCG201"/>
    <mergeCell ref="UCH195:UCH201"/>
    <mergeCell ref="UCI195:UCI201"/>
    <mergeCell ref="UCJ195:UCJ201"/>
    <mergeCell ref="UCK195:UCK201"/>
    <mergeCell ref="UCL195:UCL201"/>
    <mergeCell ref="UCM195:UCM201"/>
    <mergeCell ref="UCN195:UCN201"/>
    <mergeCell ref="UCO195:UCO201"/>
    <mergeCell ref="UBX195:UBX201"/>
    <mergeCell ref="UBY195:UBY201"/>
    <mergeCell ref="UBZ195:UBZ201"/>
    <mergeCell ref="UCA195:UCA201"/>
    <mergeCell ref="UCB195:UCB201"/>
    <mergeCell ref="UCC195:UCC201"/>
    <mergeCell ref="UCD195:UCD201"/>
    <mergeCell ref="UCE195:UCE201"/>
    <mergeCell ref="UCF195:UCF201"/>
    <mergeCell ref="UBO195:UBO201"/>
    <mergeCell ref="UBP195:UBP201"/>
    <mergeCell ref="UBQ195:UBQ201"/>
    <mergeCell ref="UBR195:UBR201"/>
    <mergeCell ref="UBS195:UBS201"/>
    <mergeCell ref="UBT195:UBT201"/>
    <mergeCell ref="UBU195:UBU201"/>
    <mergeCell ref="UBV195:UBV201"/>
    <mergeCell ref="UBW195:UBW201"/>
    <mergeCell ref="UBF195:UBF201"/>
    <mergeCell ref="UBG195:UBG201"/>
    <mergeCell ref="UBH195:UBH201"/>
    <mergeCell ref="UBI195:UBI201"/>
    <mergeCell ref="UBJ195:UBJ201"/>
    <mergeCell ref="UBK195:UBK201"/>
    <mergeCell ref="UBL195:UBL201"/>
    <mergeCell ref="UBM195:UBM201"/>
    <mergeCell ref="UBN195:UBN201"/>
    <mergeCell ref="UAW195:UAW201"/>
    <mergeCell ref="UAX195:UAX201"/>
    <mergeCell ref="UAY195:UAY201"/>
    <mergeCell ref="UAZ195:UAZ201"/>
    <mergeCell ref="UBA195:UBA201"/>
    <mergeCell ref="UBB195:UBB201"/>
    <mergeCell ref="UBC195:UBC201"/>
    <mergeCell ref="UBD195:UBD201"/>
    <mergeCell ref="UBE195:UBE201"/>
    <mergeCell ref="UAN195:UAN201"/>
    <mergeCell ref="UAO195:UAO201"/>
    <mergeCell ref="UAP195:UAP201"/>
    <mergeCell ref="UAQ195:UAQ201"/>
    <mergeCell ref="UAR195:UAR201"/>
    <mergeCell ref="UAS195:UAS201"/>
    <mergeCell ref="UAT195:UAT201"/>
    <mergeCell ref="UAU195:UAU201"/>
    <mergeCell ref="UAV195:UAV201"/>
    <mergeCell ref="UAE195:UAE201"/>
    <mergeCell ref="UAF195:UAF201"/>
    <mergeCell ref="UAG195:UAG201"/>
    <mergeCell ref="UAH195:UAH201"/>
    <mergeCell ref="UAI195:UAI201"/>
    <mergeCell ref="UAJ195:UAJ201"/>
    <mergeCell ref="UAK195:UAK201"/>
    <mergeCell ref="UAL195:UAL201"/>
    <mergeCell ref="UAM195:UAM201"/>
    <mergeCell ref="TZV195:TZV201"/>
    <mergeCell ref="TZW195:TZW201"/>
    <mergeCell ref="TZX195:TZX201"/>
    <mergeCell ref="TZY195:TZY201"/>
    <mergeCell ref="TZZ195:TZZ201"/>
    <mergeCell ref="UAA195:UAA201"/>
    <mergeCell ref="UAB195:UAB201"/>
    <mergeCell ref="UAC195:UAC201"/>
    <mergeCell ref="UAD195:UAD201"/>
    <mergeCell ref="TZM195:TZM201"/>
    <mergeCell ref="TZN195:TZN201"/>
    <mergeCell ref="TZO195:TZO201"/>
    <mergeCell ref="TZP195:TZP201"/>
    <mergeCell ref="TZQ195:TZQ201"/>
    <mergeCell ref="TZR195:TZR201"/>
    <mergeCell ref="TZS195:TZS201"/>
    <mergeCell ref="TZT195:TZT201"/>
    <mergeCell ref="TZU195:TZU201"/>
    <mergeCell ref="TZD195:TZD201"/>
    <mergeCell ref="TZE195:TZE201"/>
    <mergeCell ref="TZF195:TZF201"/>
    <mergeCell ref="TZG195:TZG201"/>
    <mergeCell ref="TZH195:TZH201"/>
    <mergeCell ref="TZI195:TZI201"/>
    <mergeCell ref="TZJ195:TZJ201"/>
    <mergeCell ref="TZK195:TZK201"/>
    <mergeCell ref="TZL195:TZL201"/>
    <mergeCell ref="TYU195:TYU201"/>
    <mergeCell ref="TYV195:TYV201"/>
    <mergeCell ref="TYW195:TYW201"/>
    <mergeCell ref="TYX195:TYX201"/>
    <mergeCell ref="TYY195:TYY201"/>
    <mergeCell ref="TYZ195:TYZ201"/>
    <mergeCell ref="TZA195:TZA201"/>
    <mergeCell ref="TZB195:TZB201"/>
    <mergeCell ref="TZC195:TZC201"/>
    <mergeCell ref="TYL195:TYL201"/>
    <mergeCell ref="TYM195:TYM201"/>
    <mergeCell ref="TYN195:TYN201"/>
    <mergeCell ref="TYO195:TYO201"/>
    <mergeCell ref="TYP195:TYP201"/>
    <mergeCell ref="TYQ195:TYQ201"/>
    <mergeCell ref="TYR195:TYR201"/>
    <mergeCell ref="TYS195:TYS201"/>
    <mergeCell ref="TYT195:TYT201"/>
    <mergeCell ref="TYC195:TYC201"/>
    <mergeCell ref="TYD195:TYD201"/>
    <mergeCell ref="TYE195:TYE201"/>
    <mergeCell ref="TYF195:TYF201"/>
    <mergeCell ref="TYG195:TYG201"/>
    <mergeCell ref="TYH195:TYH201"/>
    <mergeCell ref="TYI195:TYI201"/>
    <mergeCell ref="TYJ195:TYJ201"/>
    <mergeCell ref="TYK195:TYK201"/>
    <mergeCell ref="TXT195:TXT201"/>
    <mergeCell ref="TXU195:TXU201"/>
    <mergeCell ref="TXV195:TXV201"/>
    <mergeCell ref="TXW195:TXW201"/>
    <mergeCell ref="TXX195:TXX201"/>
    <mergeCell ref="TXY195:TXY201"/>
    <mergeCell ref="TXZ195:TXZ201"/>
    <mergeCell ref="TYA195:TYA201"/>
    <mergeCell ref="TYB195:TYB201"/>
    <mergeCell ref="TXK195:TXK201"/>
    <mergeCell ref="TXL195:TXL201"/>
    <mergeCell ref="TXM195:TXM201"/>
    <mergeCell ref="TXN195:TXN201"/>
    <mergeCell ref="TXO195:TXO201"/>
    <mergeCell ref="TXP195:TXP201"/>
    <mergeCell ref="TXQ195:TXQ201"/>
    <mergeCell ref="TXR195:TXR201"/>
    <mergeCell ref="TXS195:TXS201"/>
    <mergeCell ref="TXB195:TXB201"/>
    <mergeCell ref="TXC195:TXC201"/>
    <mergeCell ref="TXD195:TXD201"/>
    <mergeCell ref="TXE195:TXE201"/>
    <mergeCell ref="TXF195:TXF201"/>
    <mergeCell ref="TXG195:TXG201"/>
    <mergeCell ref="TXH195:TXH201"/>
    <mergeCell ref="TXI195:TXI201"/>
    <mergeCell ref="TXJ195:TXJ201"/>
    <mergeCell ref="TWS195:TWS201"/>
    <mergeCell ref="TWT195:TWT201"/>
    <mergeCell ref="TWU195:TWU201"/>
    <mergeCell ref="TWV195:TWV201"/>
    <mergeCell ref="TWW195:TWW201"/>
    <mergeCell ref="TWX195:TWX201"/>
    <mergeCell ref="TWY195:TWY201"/>
    <mergeCell ref="TWZ195:TWZ201"/>
    <mergeCell ref="TXA195:TXA201"/>
    <mergeCell ref="TWJ195:TWJ201"/>
    <mergeCell ref="TWK195:TWK201"/>
    <mergeCell ref="TWL195:TWL201"/>
    <mergeCell ref="TWM195:TWM201"/>
    <mergeCell ref="TWN195:TWN201"/>
    <mergeCell ref="TWO195:TWO201"/>
    <mergeCell ref="TWP195:TWP201"/>
    <mergeCell ref="TWQ195:TWQ201"/>
    <mergeCell ref="TWR195:TWR201"/>
    <mergeCell ref="TWA195:TWA201"/>
    <mergeCell ref="TWB195:TWB201"/>
    <mergeCell ref="TWC195:TWC201"/>
    <mergeCell ref="TWD195:TWD201"/>
    <mergeCell ref="TWE195:TWE201"/>
    <mergeCell ref="TWF195:TWF201"/>
    <mergeCell ref="TWG195:TWG201"/>
    <mergeCell ref="TWH195:TWH201"/>
    <mergeCell ref="TWI195:TWI201"/>
    <mergeCell ref="TVR195:TVR201"/>
    <mergeCell ref="TVS195:TVS201"/>
    <mergeCell ref="TVT195:TVT201"/>
    <mergeCell ref="TVU195:TVU201"/>
    <mergeCell ref="TVV195:TVV201"/>
    <mergeCell ref="TVW195:TVW201"/>
    <mergeCell ref="TVX195:TVX201"/>
    <mergeCell ref="TVY195:TVY201"/>
    <mergeCell ref="TVZ195:TVZ201"/>
    <mergeCell ref="TVI195:TVI201"/>
    <mergeCell ref="TVJ195:TVJ201"/>
    <mergeCell ref="TVK195:TVK201"/>
    <mergeCell ref="TVL195:TVL201"/>
    <mergeCell ref="TVM195:TVM201"/>
    <mergeCell ref="TVN195:TVN201"/>
    <mergeCell ref="TVO195:TVO201"/>
    <mergeCell ref="TVP195:TVP201"/>
    <mergeCell ref="TVQ195:TVQ201"/>
    <mergeCell ref="TUZ195:TUZ201"/>
    <mergeCell ref="TVA195:TVA201"/>
    <mergeCell ref="TVB195:TVB201"/>
    <mergeCell ref="TVC195:TVC201"/>
    <mergeCell ref="TVD195:TVD201"/>
    <mergeCell ref="TVE195:TVE201"/>
    <mergeCell ref="TVF195:TVF201"/>
    <mergeCell ref="TVG195:TVG201"/>
    <mergeCell ref="TVH195:TVH201"/>
    <mergeCell ref="TUQ195:TUQ201"/>
    <mergeCell ref="TUR195:TUR201"/>
    <mergeCell ref="TUS195:TUS201"/>
    <mergeCell ref="TUT195:TUT201"/>
    <mergeCell ref="TUU195:TUU201"/>
    <mergeCell ref="TUV195:TUV201"/>
    <mergeCell ref="TUW195:TUW201"/>
    <mergeCell ref="TUX195:TUX201"/>
    <mergeCell ref="TUY195:TUY201"/>
    <mergeCell ref="TUH195:TUH201"/>
    <mergeCell ref="TUI195:TUI201"/>
    <mergeCell ref="TUJ195:TUJ201"/>
    <mergeCell ref="TUK195:TUK201"/>
    <mergeCell ref="TUL195:TUL201"/>
    <mergeCell ref="TUM195:TUM201"/>
    <mergeCell ref="TUN195:TUN201"/>
    <mergeCell ref="TUO195:TUO201"/>
    <mergeCell ref="TUP195:TUP201"/>
    <mergeCell ref="TTY195:TTY201"/>
    <mergeCell ref="TTZ195:TTZ201"/>
    <mergeCell ref="TUA195:TUA201"/>
    <mergeCell ref="TUB195:TUB201"/>
    <mergeCell ref="TUC195:TUC201"/>
    <mergeCell ref="TUD195:TUD201"/>
    <mergeCell ref="TUE195:TUE201"/>
    <mergeCell ref="TUF195:TUF201"/>
    <mergeCell ref="TUG195:TUG201"/>
    <mergeCell ref="TTP195:TTP201"/>
    <mergeCell ref="TTQ195:TTQ201"/>
    <mergeCell ref="TTR195:TTR201"/>
    <mergeCell ref="TTS195:TTS201"/>
    <mergeCell ref="TTT195:TTT201"/>
    <mergeCell ref="TTU195:TTU201"/>
    <mergeCell ref="TTV195:TTV201"/>
    <mergeCell ref="TTW195:TTW201"/>
    <mergeCell ref="TTX195:TTX201"/>
    <mergeCell ref="TTG195:TTG201"/>
    <mergeCell ref="TTH195:TTH201"/>
    <mergeCell ref="TTI195:TTI201"/>
    <mergeCell ref="TTJ195:TTJ201"/>
    <mergeCell ref="TTK195:TTK201"/>
    <mergeCell ref="TTL195:TTL201"/>
    <mergeCell ref="TTM195:TTM201"/>
    <mergeCell ref="TTN195:TTN201"/>
    <mergeCell ref="TTO195:TTO201"/>
    <mergeCell ref="TSX195:TSX201"/>
    <mergeCell ref="TSY195:TSY201"/>
    <mergeCell ref="TSZ195:TSZ201"/>
    <mergeCell ref="TTA195:TTA201"/>
    <mergeCell ref="TTB195:TTB201"/>
    <mergeCell ref="TTC195:TTC201"/>
    <mergeCell ref="TTD195:TTD201"/>
    <mergeCell ref="TTE195:TTE201"/>
    <mergeCell ref="TTF195:TTF201"/>
    <mergeCell ref="TSO195:TSO201"/>
    <mergeCell ref="TSP195:TSP201"/>
    <mergeCell ref="TSQ195:TSQ201"/>
    <mergeCell ref="TSR195:TSR201"/>
    <mergeCell ref="TSS195:TSS201"/>
    <mergeCell ref="TST195:TST201"/>
    <mergeCell ref="TSU195:TSU201"/>
    <mergeCell ref="TSV195:TSV201"/>
    <mergeCell ref="TSW195:TSW201"/>
    <mergeCell ref="TSF195:TSF201"/>
    <mergeCell ref="TSG195:TSG201"/>
    <mergeCell ref="TSH195:TSH201"/>
    <mergeCell ref="TSI195:TSI201"/>
    <mergeCell ref="TSJ195:TSJ201"/>
    <mergeCell ref="TSK195:TSK201"/>
    <mergeCell ref="TSL195:TSL201"/>
    <mergeCell ref="TSM195:TSM201"/>
    <mergeCell ref="TSN195:TSN201"/>
    <mergeCell ref="TRW195:TRW201"/>
    <mergeCell ref="TRX195:TRX201"/>
    <mergeCell ref="TRY195:TRY201"/>
    <mergeCell ref="TRZ195:TRZ201"/>
    <mergeCell ref="TSA195:TSA201"/>
    <mergeCell ref="TSB195:TSB201"/>
    <mergeCell ref="TSC195:TSC201"/>
    <mergeCell ref="TSD195:TSD201"/>
    <mergeCell ref="TSE195:TSE201"/>
    <mergeCell ref="TRN195:TRN201"/>
    <mergeCell ref="TRO195:TRO201"/>
    <mergeCell ref="TRP195:TRP201"/>
    <mergeCell ref="TRQ195:TRQ201"/>
    <mergeCell ref="TRR195:TRR201"/>
    <mergeCell ref="TRS195:TRS201"/>
    <mergeCell ref="TRT195:TRT201"/>
    <mergeCell ref="TRU195:TRU201"/>
    <mergeCell ref="TRV195:TRV201"/>
    <mergeCell ref="TRE195:TRE201"/>
    <mergeCell ref="TRF195:TRF201"/>
    <mergeCell ref="TRG195:TRG201"/>
    <mergeCell ref="TRH195:TRH201"/>
    <mergeCell ref="TRI195:TRI201"/>
    <mergeCell ref="TRJ195:TRJ201"/>
    <mergeCell ref="TRK195:TRK201"/>
    <mergeCell ref="TRL195:TRL201"/>
    <mergeCell ref="TRM195:TRM201"/>
    <mergeCell ref="TQV195:TQV201"/>
    <mergeCell ref="TQW195:TQW201"/>
    <mergeCell ref="TQX195:TQX201"/>
    <mergeCell ref="TQY195:TQY201"/>
    <mergeCell ref="TQZ195:TQZ201"/>
    <mergeCell ref="TRA195:TRA201"/>
    <mergeCell ref="TRB195:TRB201"/>
    <mergeCell ref="TRC195:TRC201"/>
    <mergeCell ref="TRD195:TRD201"/>
    <mergeCell ref="TQM195:TQM201"/>
    <mergeCell ref="TQN195:TQN201"/>
    <mergeCell ref="TQO195:TQO201"/>
    <mergeCell ref="TQP195:TQP201"/>
    <mergeCell ref="TQQ195:TQQ201"/>
    <mergeCell ref="TQR195:TQR201"/>
    <mergeCell ref="TQS195:TQS201"/>
    <mergeCell ref="TQT195:TQT201"/>
    <mergeCell ref="TQU195:TQU201"/>
    <mergeCell ref="TQD195:TQD201"/>
    <mergeCell ref="TQE195:TQE201"/>
    <mergeCell ref="TQF195:TQF201"/>
    <mergeCell ref="TQG195:TQG201"/>
    <mergeCell ref="TQH195:TQH201"/>
    <mergeCell ref="TQI195:TQI201"/>
    <mergeCell ref="TQJ195:TQJ201"/>
    <mergeCell ref="TQK195:TQK201"/>
    <mergeCell ref="TQL195:TQL201"/>
    <mergeCell ref="TPU195:TPU201"/>
    <mergeCell ref="TPV195:TPV201"/>
    <mergeCell ref="TPW195:TPW201"/>
    <mergeCell ref="TPX195:TPX201"/>
    <mergeCell ref="TPY195:TPY201"/>
    <mergeCell ref="TPZ195:TPZ201"/>
    <mergeCell ref="TQA195:TQA201"/>
    <mergeCell ref="TQB195:TQB201"/>
    <mergeCell ref="TQC195:TQC201"/>
    <mergeCell ref="TPL195:TPL201"/>
    <mergeCell ref="TPM195:TPM201"/>
    <mergeCell ref="TPN195:TPN201"/>
    <mergeCell ref="TPO195:TPO201"/>
    <mergeCell ref="TPP195:TPP201"/>
    <mergeCell ref="TPQ195:TPQ201"/>
    <mergeCell ref="TPR195:TPR201"/>
    <mergeCell ref="TPS195:TPS201"/>
    <mergeCell ref="TPT195:TPT201"/>
    <mergeCell ref="TPC195:TPC201"/>
    <mergeCell ref="TPD195:TPD201"/>
    <mergeCell ref="TPE195:TPE201"/>
    <mergeCell ref="TPF195:TPF201"/>
    <mergeCell ref="TPG195:TPG201"/>
    <mergeCell ref="TPH195:TPH201"/>
    <mergeCell ref="TPI195:TPI201"/>
    <mergeCell ref="TPJ195:TPJ201"/>
    <mergeCell ref="TPK195:TPK201"/>
    <mergeCell ref="TOT195:TOT201"/>
    <mergeCell ref="TOU195:TOU201"/>
    <mergeCell ref="TOV195:TOV201"/>
    <mergeCell ref="TOW195:TOW201"/>
    <mergeCell ref="TOX195:TOX201"/>
    <mergeCell ref="TOY195:TOY201"/>
    <mergeCell ref="TOZ195:TOZ201"/>
    <mergeCell ref="TPA195:TPA201"/>
    <mergeCell ref="TPB195:TPB201"/>
    <mergeCell ref="TOK195:TOK201"/>
    <mergeCell ref="TOL195:TOL201"/>
    <mergeCell ref="TOM195:TOM201"/>
    <mergeCell ref="TON195:TON201"/>
    <mergeCell ref="TOO195:TOO201"/>
    <mergeCell ref="TOP195:TOP201"/>
    <mergeCell ref="TOQ195:TOQ201"/>
    <mergeCell ref="TOR195:TOR201"/>
    <mergeCell ref="TOS195:TOS201"/>
    <mergeCell ref="TOB195:TOB201"/>
    <mergeCell ref="TOC195:TOC201"/>
    <mergeCell ref="TOD195:TOD201"/>
    <mergeCell ref="TOE195:TOE201"/>
    <mergeCell ref="TOF195:TOF201"/>
    <mergeCell ref="TOG195:TOG201"/>
    <mergeCell ref="TOH195:TOH201"/>
    <mergeCell ref="TOI195:TOI201"/>
    <mergeCell ref="TOJ195:TOJ201"/>
    <mergeCell ref="TNS195:TNS201"/>
    <mergeCell ref="TNT195:TNT201"/>
    <mergeCell ref="TNU195:TNU201"/>
    <mergeCell ref="TNV195:TNV201"/>
    <mergeCell ref="TNW195:TNW201"/>
    <mergeCell ref="TNX195:TNX201"/>
    <mergeCell ref="TNY195:TNY201"/>
    <mergeCell ref="TNZ195:TNZ201"/>
    <mergeCell ref="TOA195:TOA201"/>
    <mergeCell ref="TNJ195:TNJ201"/>
    <mergeCell ref="TNK195:TNK201"/>
    <mergeCell ref="TNL195:TNL201"/>
    <mergeCell ref="TNM195:TNM201"/>
    <mergeCell ref="TNN195:TNN201"/>
    <mergeCell ref="TNO195:TNO201"/>
    <mergeCell ref="TNP195:TNP201"/>
    <mergeCell ref="TNQ195:TNQ201"/>
    <mergeCell ref="TNR195:TNR201"/>
    <mergeCell ref="TNA195:TNA201"/>
    <mergeCell ref="TNB195:TNB201"/>
    <mergeCell ref="TNC195:TNC201"/>
    <mergeCell ref="TND195:TND201"/>
    <mergeCell ref="TNE195:TNE201"/>
    <mergeCell ref="TNF195:TNF201"/>
    <mergeCell ref="TNG195:TNG201"/>
    <mergeCell ref="TNH195:TNH201"/>
    <mergeCell ref="TNI195:TNI201"/>
    <mergeCell ref="TMR195:TMR201"/>
    <mergeCell ref="TMS195:TMS201"/>
    <mergeCell ref="TMT195:TMT201"/>
    <mergeCell ref="TMU195:TMU201"/>
    <mergeCell ref="TMV195:TMV201"/>
    <mergeCell ref="TMW195:TMW201"/>
    <mergeCell ref="TMX195:TMX201"/>
    <mergeCell ref="TMY195:TMY201"/>
    <mergeCell ref="TMZ195:TMZ201"/>
    <mergeCell ref="TMI195:TMI201"/>
    <mergeCell ref="TMJ195:TMJ201"/>
    <mergeCell ref="TMK195:TMK201"/>
    <mergeCell ref="TML195:TML201"/>
    <mergeCell ref="TMM195:TMM201"/>
    <mergeCell ref="TMN195:TMN201"/>
    <mergeCell ref="TMO195:TMO201"/>
    <mergeCell ref="TMP195:TMP201"/>
    <mergeCell ref="TMQ195:TMQ201"/>
    <mergeCell ref="TLZ195:TLZ201"/>
    <mergeCell ref="TMA195:TMA201"/>
    <mergeCell ref="TMB195:TMB201"/>
    <mergeCell ref="TMC195:TMC201"/>
    <mergeCell ref="TMD195:TMD201"/>
    <mergeCell ref="TME195:TME201"/>
    <mergeCell ref="TMF195:TMF201"/>
    <mergeCell ref="TMG195:TMG201"/>
    <mergeCell ref="TMH195:TMH201"/>
    <mergeCell ref="TLQ195:TLQ201"/>
    <mergeCell ref="TLR195:TLR201"/>
    <mergeCell ref="TLS195:TLS201"/>
    <mergeCell ref="TLT195:TLT201"/>
    <mergeCell ref="TLU195:TLU201"/>
    <mergeCell ref="TLV195:TLV201"/>
    <mergeCell ref="TLW195:TLW201"/>
    <mergeCell ref="TLX195:TLX201"/>
    <mergeCell ref="TLY195:TLY201"/>
    <mergeCell ref="TLH195:TLH201"/>
    <mergeCell ref="TLI195:TLI201"/>
    <mergeCell ref="TLJ195:TLJ201"/>
    <mergeCell ref="TLK195:TLK201"/>
    <mergeCell ref="TLL195:TLL201"/>
    <mergeCell ref="TLM195:TLM201"/>
    <mergeCell ref="TLN195:TLN201"/>
    <mergeCell ref="TLO195:TLO201"/>
    <mergeCell ref="TLP195:TLP201"/>
    <mergeCell ref="TKY195:TKY201"/>
    <mergeCell ref="TKZ195:TKZ201"/>
    <mergeCell ref="TLA195:TLA201"/>
    <mergeCell ref="TLB195:TLB201"/>
    <mergeCell ref="TLC195:TLC201"/>
    <mergeCell ref="TLD195:TLD201"/>
    <mergeCell ref="TLE195:TLE201"/>
    <mergeCell ref="TLF195:TLF201"/>
    <mergeCell ref="TLG195:TLG201"/>
    <mergeCell ref="TKP195:TKP201"/>
    <mergeCell ref="TKQ195:TKQ201"/>
    <mergeCell ref="TKR195:TKR201"/>
    <mergeCell ref="TKS195:TKS201"/>
    <mergeCell ref="TKT195:TKT201"/>
    <mergeCell ref="TKU195:TKU201"/>
    <mergeCell ref="TKV195:TKV201"/>
    <mergeCell ref="TKW195:TKW201"/>
    <mergeCell ref="TKX195:TKX201"/>
    <mergeCell ref="TKG195:TKG201"/>
    <mergeCell ref="TKH195:TKH201"/>
    <mergeCell ref="TKI195:TKI201"/>
    <mergeCell ref="TKJ195:TKJ201"/>
    <mergeCell ref="TKK195:TKK201"/>
    <mergeCell ref="TKL195:TKL201"/>
    <mergeCell ref="TKM195:TKM201"/>
    <mergeCell ref="TKN195:TKN201"/>
    <mergeCell ref="TKO195:TKO201"/>
    <mergeCell ref="TJX195:TJX201"/>
    <mergeCell ref="TJY195:TJY201"/>
    <mergeCell ref="TJZ195:TJZ201"/>
    <mergeCell ref="TKA195:TKA201"/>
    <mergeCell ref="TKB195:TKB201"/>
    <mergeCell ref="TKC195:TKC201"/>
    <mergeCell ref="TKD195:TKD201"/>
    <mergeCell ref="TKE195:TKE201"/>
    <mergeCell ref="TKF195:TKF201"/>
    <mergeCell ref="TJO195:TJO201"/>
    <mergeCell ref="TJP195:TJP201"/>
    <mergeCell ref="TJQ195:TJQ201"/>
    <mergeCell ref="TJR195:TJR201"/>
    <mergeCell ref="TJS195:TJS201"/>
    <mergeCell ref="TJT195:TJT201"/>
    <mergeCell ref="TJU195:TJU201"/>
    <mergeCell ref="TJV195:TJV201"/>
    <mergeCell ref="TJW195:TJW201"/>
    <mergeCell ref="TJF195:TJF201"/>
    <mergeCell ref="TJG195:TJG201"/>
    <mergeCell ref="TJH195:TJH201"/>
    <mergeCell ref="TJI195:TJI201"/>
    <mergeCell ref="TJJ195:TJJ201"/>
    <mergeCell ref="TJK195:TJK201"/>
    <mergeCell ref="TJL195:TJL201"/>
    <mergeCell ref="TJM195:TJM201"/>
    <mergeCell ref="TJN195:TJN201"/>
    <mergeCell ref="TIW195:TIW201"/>
    <mergeCell ref="TIX195:TIX201"/>
    <mergeCell ref="TIY195:TIY201"/>
    <mergeCell ref="TIZ195:TIZ201"/>
    <mergeCell ref="TJA195:TJA201"/>
    <mergeCell ref="TJB195:TJB201"/>
    <mergeCell ref="TJC195:TJC201"/>
    <mergeCell ref="TJD195:TJD201"/>
    <mergeCell ref="TJE195:TJE201"/>
    <mergeCell ref="TIN195:TIN201"/>
    <mergeCell ref="TIO195:TIO201"/>
    <mergeCell ref="TIP195:TIP201"/>
    <mergeCell ref="TIQ195:TIQ201"/>
    <mergeCell ref="TIR195:TIR201"/>
    <mergeCell ref="TIS195:TIS201"/>
    <mergeCell ref="TIT195:TIT201"/>
    <mergeCell ref="TIU195:TIU201"/>
    <mergeCell ref="TIV195:TIV201"/>
    <mergeCell ref="TIE195:TIE201"/>
    <mergeCell ref="TIF195:TIF201"/>
    <mergeCell ref="TIG195:TIG201"/>
    <mergeCell ref="TIH195:TIH201"/>
    <mergeCell ref="TII195:TII201"/>
    <mergeCell ref="TIJ195:TIJ201"/>
    <mergeCell ref="TIK195:TIK201"/>
    <mergeCell ref="TIL195:TIL201"/>
    <mergeCell ref="TIM195:TIM201"/>
    <mergeCell ref="THV195:THV201"/>
    <mergeCell ref="THW195:THW201"/>
    <mergeCell ref="THX195:THX201"/>
    <mergeCell ref="THY195:THY201"/>
    <mergeCell ref="THZ195:THZ201"/>
    <mergeCell ref="TIA195:TIA201"/>
    <mergeCell ref="TIB195:TIB201"/>
    <mergeCell ref="TIC195:TIC201"/>
    <mergeCell ref="TID195:TID201"/>
    <mergeCell ref="THM195:THM201"/>
    <mergeCell ref="THN195:THN201"/>
    <mergeCell ref="THO195:THO201"/>
    <mergeCell ref="THP195:THP201"/>
    <mergeCell ref="THQ195:THQ201"/>
    <mergeCell ref="THR195:THR201"/>
    <mergeCell ref="THS195:THS201"/>
    <mergeCell ref="THT195:THT201"/>
    <mergeCell ref="THU195:THU201"/>
    <mergeCell ref="THD195:THD201"/>
    <mergeCell ref="THE195:THE201"/>
    <mergeCell ref="THF195:THF201"/>
    <mergeCell ref="THG195:THG201"/>
    <mergeCell ref="THH195:THH201"/>
    <mergeCell ref="THI195:THI201"/>
    <mergeCell ref="THJ195:THJ201"/>
    <mergeCell ref="THK195:THK201"/>
    <mergeCell ref="THL195:THL201"/>
    <mergeCell ref="TGU195:TGU201"/>
    <mergeCell ref="TGV195:TGV201"/>
    <mergeCell ref="TGW195:TGW201"/>
    <mergeCell ref="TGX195:TGX201"/>
    <mergeCell ref="TGY195:TGY201"/>
    <mergeCell ref="TGZ195:TGZ201"/>
    <mergeCell ref="THA195:THA201"/>
    <mergeCell ref="THB195:THB201"/>
    <mergeCell ref="THC195:THC201"/>
    <mergeCell ref="TGL195:TGL201"/>
    <mergeCell ref="TGM195:TGM201"/>
    <mergeCell ref="TGN195:TGN201"/>
    <mergeCell ref="TGO195:TGO201"/>
    <mergeCell ref="TGP195:TGP201"/>
    <mergeCell ref="TGQ195:TGQ201"/>
    <mergeCell ref="TGR195:TGR201"/>
    <mergeCell ref="TGS195:TGS201"/>
    <mergeCell ref="TGT195:TGT201"/>
    <mergeCell ref="TGC195:TGC201"/>
    <mergeCell ref="TGD195:TGD201"/>
    <mergeCell ref="TGE195:TGE201"/>
    <mergeCell ref="TGF195:TGF201"/>
    <mergeCell ref="TGG195:TGG201"/>
    <mergeCell ref="TGH195:TGH201"/>
    <mergeCell ref="TGI195:TGI201"/>
    <mergeCell ref="TGJ195:TGJ201"/>
    <mergeCell ref="TGK195:TGK201"/>
    <mergeCell ref="TFT195:TFT201"/>
    <mergeCell ref="TFU195:TFU201"/>
    <mergeCell ref="TFV195:TFV201"/>
    <mergeCell ref="TFW195:TFW201"/>
    <mergeCell ref="TFX195:TFX201"/>
    <mergeCell ref="TFY195:TFY201"/>
    <mergeCell ref="TFZ195:TFZ201"/>
    <mergeCell ref="TGA195:TGA201"/>
    <mergeCell ref="TGB195:TGB201"/>
    <mergeCell ref="TFK195:TFK201"/>
    <mergeCell ref="TFL195:TFL201"/>
    <mergeCell ref="TFM195:TFM201"/>
    <mergeCell ref="TFN195:TFN201"/>
    <mergeCell ref="TFO195:TFO201"/>
    <mergeCell ref="TFP195:TFP201"/>
    <mergeCell ref="TFQ195:TFQ201"/>
    <mergeCell ref="TFR195:TFR201"/>
    <mergeCell ref="TFS195:TFS201"/>
    <mergeCell ref="TFB195:TFB201"/>
    <mergeCell ref="TFC195:TFC201"/>
    <mergeCell ref="TFD195:TFD201"/>
    <mergeCell ref="TFE195:TFE201"/>
    <mergeCell ref="TFF195:TFF201"/>
    <mergeCell ref="TFG195:TFG201"/>
    <mergeCell ref="TFH195:TFH201"/>
    <mergeCell ref="TFI195:TFI201"/>
    <mergeCell ref="TFJ195:TFJ201"/>
    <mergeCell ref="TES195:TES201"/>
    <mergeCell ref="TET195:TET201"/>
    <mergeCell ref="TEU195:TEU201"/>
    <mergeCell ref="TEV195:TEV201"/>
    <mergeCell ref="TEW195:TEW201"/>
    <mergeCell ref="TEX195:TEX201"/>
    <mergeCell ref="TEY195:TEY201"/>
    <mergeCell ref="TEZ195:TEZ201"/>
    <mergeCell ref="TFA195:TFA201"/>
    <mergeCell ref="TEJ195:TEJ201"/>
    <mergeCell ref="TEK195:TEK201"/>
    <mergeCell ref="TEL195:TEL201"/>
    <mergeCell ref="TEM195:TEM201"/>
    <mergeCell ref="TEN195:TEN201"/>
    <mergeCell ref="TEO195:TEO201"/>
    <mergeCell ref="TEP195:TEP201"/>
    <mergeCell ref="TEQ195:TEQ201"/>
    <mergeCell ref="TER195:TER201"/>
    <mergeCell ref="TEA195:TEA201"/>
    <mergeCell ref="TEB195:TEB201"/>
    <mergeCell ref="TEC195:TEC201"/>
    <mergeCell ref="TED195:TED201"/>
    <mergeCell ref="TEE195:TEE201"/>
    <mergeCell ref="TEF195:TEF201"/>
    <mergeCell ref="TEG195:TEG201"/>
    <mergeCell ref="TEH195:TEH201"/>
    <mergeCell ref="TEI195:TEI201"/>
    <mergeCell ref="TDR195:TDR201"/>
    <mergeCell ref="TDS195:TDS201"/>
    <mergeCell ref="TDT195:TDT201"/>
    <mergeCell ref="TDU195:TDU201"/>
    <mergeCell ref="TDV195:TDV201"/>
    <mergeCell ref="TDW195:TDW201"/>
    <mergeCell ref="TDX195:TDX201"/>
    <mergeCell ref="TDY195:TDY201"/>
    <mergeCell ref="TDZ195:TDZ201"/>
    <mergeCell ref="TDI195:TDI201"/>
    <mergeCell ref="TDJ195:TDJ201"/>
    <mergeCell ref="TDK195:TDK201"/>
    <mergeCell ref="TDL195:TDL201"/>
    <mergeCell ref="TDM195:TDM201"/>
    <mergeCell ref="TDN195:TDN201"/>
    <mergeCell ref="TDO195:TDO201"/>
    <mergeCell ref="TDP195:TDP201"/>
    <mergeCell ref="TDQ195:TDQ201"/>
    <mergeCell ref="TCZ195:TCZ201"/>
    <mergeCell ref="TDA195:TDA201"/>
    <mergeCell ref="TDB195:TDB201"/>
    <mergeCell ref="TDC195:TDC201"/>
    <mergeCell ref="TDD195:TDD201"/>
    <mergeCell ref="TDE195:TDE201"/>
    <mergeCell ref="TDF195:TDF201"/>
    <mergeCell ref="TDG195:TDG201"/>
    <mergeCell ref="TDH195:TDH201"/>
    <mergeCell ref="TCQ195:TCQ201"/>
    <mergeCell ref="TCR195:TCR201"/>
    <mergeCell ref="TCS195:TCS201"/>
    <mergeCell ref="TCT195:TCT201"/>
    <mergeCell ref="TCU195:TCU201"/>
    <mergeCell ref="TCV195:TCV201"/>
    <mergeCell ref="TCW195:TCW201"/>
    <mergeCell ref="TCX195:TCX201"/>
    <mergeCell ref="TCY195:TCY201"/>
    <mergeCell ref="TCH195:TCH201"/>
    <mergeCell ref="TCI195:TCI201"/>
    <mergeCell ref="TCJ195:TCJ201"/>
    <mergeCell ref="TCK195:TCK201"/>
    <mergeCell ref="TCL195:TCL201"/>
    <mergeCell ref="TCM195:TCM201"/>
    <mergeCell ref="TCN195:TCN201"/>
    <mergeCell ref="TCO195:TCO201"/>
    <mergeCell ref="TCP195:TCP201"/>
    <mergeCell ref="TBY195:TBY201"/>
    <mergeCell ref="TBZ195:TBZ201"/>
    <mergeCell ref="TCA195:TCA201"/>
    <mergeCell ref="TCB195:TCB201"/>
    <mergeCell ref="TCC195:TCC201"/>
    <mergeCell ref="TCD195:TCD201"/>
    <mergeCell ref="TCE195:TCE201"/>
    <mergeCell ref="TCF195:TCF201"/>
    <mergeCell ref="TCG195:TCG201"/>
    <mergeCell ref="TBP195:TBP201"/>
    <mergeCell ref="TBQ195:TBQ201"/>
    <mergeCell ref="TBR195:TBR201"/>
    <mergeCell ref="TBS195:TBS201"/>
    <mergeCell ref="TBT195:TBT201"/>
    <mergeCell ref="TBU195:TBU201"/>
    <mergeCell ref="TBV195:TBV201"/>
    <mergeCell ref="TBW195:TBW201"/>
    <mergeCell ref="TBX195:TBX201"/>
    <mergeCell ref="TBG195:TBG201"/>
    <mergeCell ref="TBH195:TBH201"/>
    <mergeCell ref="TBI195:TBI201"/>
    <mergeCell ref="TBJ195:TBJ201"/>
    <mergeCell ref="TBK195:TBK201"/>
    <mergeCell ref="TBL195:TBL201"/>
    <mergeCell ref="TBM195:TBM201"/>
    <mergeCell ref="TBN195:TBN201"/>
    <mergeCell ref="TBO195:TBO201"/>
    <mergeCell ref="TAX195:TAX201"/>
    <mergeCell ref="TAY195:TAY201"/>
    <mergeCell ref="TAZ195:TAZ201"/>
    <mergeCell ref="TBA195:TBA201"/>
    <mergeCell ref="TBB195:TBB201"/>
    <mergeCell ref="TBC195:TBC201"/>
    <mergeCell ref="TBD195:TBD201"/>
    <mergeCell ref="TBE195:TBE201"/>
    <mergeCell ref="TBF195:TBF201"/>
    <mergeCell ref="TAO195:TAO201"/>
    <mergeCell ref="TAP195:TAP201"/>
    <mergeCell ref="TAQ195:TAQ201"/>
    <mergeCell ref="TAR195:TAR201"/>
    <mergeCell ref="TAS195:TAS201"/>
    <mergeCell ref="TAT195:TAT201"/>
    <mergeCell ref="TAU195:TAU201"/>
    <mergeCell ref="TAV195:TAV201"/>
    <mergeCell ref="TAW195:TAW201"/>
    <mergeCell ref="TAF195:TAF201"/>
    <mergeCell ref="TAG195:TAG201"/>
    <mergeCell ref="TAH195:TAH201"/>
    <mergeCell ref="TAI195:TAI201"/>
    <mergeCell ref="TAJ195:TAJ201"/>
    <mergeCell ref="TAK195:TAK201"/>
    <mergeCell ref="TAL195:TAL201"/>
    <mergeCell ref="TAM195:TAM201"/>
    <mergeCell ref="TAN195:TAN201"/>
    <mergeCell ref="SZW195:SZW201"/>
    <mergeCell ref="SZX195:SZX201"/>
    <mergeCell ref="SZY195:SZY201"/>
    <mergeCell ref="SZZ195:SZZ201"/>
    <mergeCell ref="TAA195:TAA201"/>
    <mergeCell ref="TAB195:TAB201"/>
    <mergeCell ref="TAC195:TAC201"/>
    <mergeCell ref="TAD195:TAD201"/>
    <mergeCell ref="TAE195:TAE201"/>
    <mergeCell ref="SZN195:SZN201"/>
    <mergeCell ref="SZO195:SZO201"/>
    <mergeCell ref="SZP195:SZP201"/>
    <mergeCell ref="SZQ195:SZQ201"/>
    <mergeCell ref="SZR195:SZR201"/>
    <mergeCell ref="SZS195:SZS201"/>
    <mergeCell ref="SZT195:SZT201"/>
    <mergeCell ref="SZU195:SZU201"/>
    <mergeCell ref="SZV195:SZV201"/>
    <mergeCell ref="SZE195:SZE201"/>
    <mergeCell ref="SZF195:SZF201"/>
    <mergeCell ref="SZG195:SZG201"/>
    <mergeCell ref="SZH195:SZH201"/>
    <mergeCell ref="SZI195:SZI201"/>
    <mergeCell ref="SZJ195:SZJ201"/>
    <mergeCell ref="SZK195:SZK201"/>
    <mergeCell ref="SZL195:SZL201"/>
    <mergeCell ref="SZM195:SZM201"/>
    <mergeCell ref="SYV195:SYV201"/>
    <mergeCell ref="SYW195:SYW201"/>
    <mergeCell ref="SYX195:SYX201"/>
    <mergeCell ref="SYY195:SYY201"/>
    <mergeCell ref="SYZ195:SYZ201"/>
    <mergeCell ref="SZA195:SZA201"/>
    <mergeCell ref="SZB195:SZB201"/>
    <mergeCell ref="SZC195:SZC201"/>
    <mergeCell ref="SZD195:SZD201"/>
    <mergeCell ref="SYM195:SYM201"/>
    <mergeCell ref="SYN195:SYN201"/>
    <mergeCell ref="SYO195:SYO201"/>
    <mergeCell ref="SYP195:SYP201"/>
    <mergeCell ref="SYQ195:SYQ201"/>
    <mergeCell ref="SYR195:SYR201"/>
    <mergeCell ref="SYS195:SYS201"/>
    <mergeCell ref="SYT195:SYT201"/>
    <mergeCell ref="SYU195:SYU201"/>
    <mergeCell ref="SYD195:SYD201"/>
    <mergeCell ref="SYE195:SYE201"/>
    <mergeCell ref="SYF195:SYF201"/>
    <mergeCell ref="SYG195:SYG201"/>
    <mergeCell ref="SYH195:SYH201"/>
    <mergeCell ref="SYI195:SYI201"/>
    <mergeCell ref="SYJ195:SYJ201"/>
    <mergeCell ref="SYK195:SYK201"/>
    <mergeCell ref="SYL195:SYL201"/>
    <mergeCell ref="SXU195:SXU201"/>
    <mergeCell ref="SXV195:SXV201"/>
    <mergeCell ref="SXW195:SXW201"/>
    <mergeCell ref="SXX195:SXX201"/>
    <mergeCell ref="SXY195:SXY201"/>
    <mergeCell ref="SXZ195:SXZ201"/>
    <mergeCell ref="SYA195:SYA201"/>
    <mergeCell ref="SYB195:SYB201"/>
    <mergeCell ref="SYC195:SYC201"/>
    <mergeCell ref="SXL195:SXL201"/>
    <mergeCell ref="SXM195:SXM201"/>
    <mergeCell ref="SXN195:SXN201"/>
    <mergeCell ref="SXO195:SXO201"/>
    <mergeCell ref="SXP195:SXP201"/>
    <mergeCell ref="SXQ195:SXQ201"/>
    <mergeCell ref="SXR195:SXR201"/>
    <mergeCell ref="SXS195:SXS201"/>
    <mergeCell ref="SXT195:SXT201"/>
    <mergeCell ref="SXC195:SXC201"/>
    <mergeCell ref="SXD195:SXD201"/>
    <mergeCell ref="SXE195:SXE201"/>
    <mergeCell ref="SXF195:SXF201"/>
    <mergeCell ref="SXG195:SXG201"/>
    <mergeCell ref="SXH195:SXH201"/>
    <mergeCell ref="SXI195:SXI201"/>
    <mergeCell ref="SXJ195:SXJ201"/>
    <mergeCell ref="SXK195:SXK201"/>
    <mergeCell ref="SWT195:SWT201"/>
    <mergeCell ref="SWU195:SWU201"/>
    <mergeCell ref="SWV195:SWV201"/>
    <mergeCell ref="SWW195:SWW201"/>
    <mergeCell ref="SWX195:SWX201"/>
    <mergeCell ref="SWY195:SWY201"/>
    <mergeCell ref="SWZ195:SWZ201"/>
    <mergeCell ref="SXA195:SXA201"/>
    <mergeCell ref="SXB195:SXB201"/>
    <mergeCell ref="SWK195:SWK201"/>
    <mergeCell ref="SWL195:SWL201"/>
    <mergeCell ref="SWM195:SWM201"/>
    <mergeCell ref="SWN195:SWN201"/>
    <mergeCell ref="SWO195:SWO201"/>
    <mergeCell ref="SWP195:SWP201"/>
    <mergeCell ref="SWQ195:SWQ201"/>
    <mergeCell ref="SWR195:SWR201"/>
    <mergeCell ref="SWS195:SWS201"/>
    <mergeCell ref="SWB195:SWB201"/>
    <mergeCell ref="SWC195:SWC201"/>
    <mergeCell ref="SWD195:SWD201"/>
    <mergeCell ref="SWE195:SWE201"/>
    <mergeCell ref="SWF195:SWF201"/>
    <mergeCell ref="SWG195:SWG201"/>
    <mergeCell ref="SWH195:SWH201"/>
    <mergeCell ref="SWI195:SWI201"/>
    <mergeCell ref="SWJ195:SWJ201"/>
    <mergeCell ref="SVS195:SVS201"/>
    <mergeCell ref="SVT195:SVT201"/>
    <mergeCell ref="SVU195:SVU201"/>
    <mergeCell ref="SVV195:SVV201"/>
    <mergeCell ref="SVW195:SVW201"/>
    <mergeCell ref="SVX195:SVX201"/>
    <mergeCell ref="SVY195:SVY201"/>
    <mergeCell ref="SVZ195:SVZ201"/>
    <mergeCell ref="SWA195:SWA201"/>
    <mergeCell ref="SVJ195:SVJ201"/>
    <mergeCell ref="SVK195:SVK201"/>
    <mergeCell ref="SVL195:SVL201"/>
    <mergeCell ref="SVM195:SVM201"/>
    <mergeCell ref="SVN195:SVN201"/>
    <mergeCell ref="SVO195:SVO201"/>
    <mergeCell ref="SVP195:SVP201"/>
    <mergeCell ref="SVQ195:SVQ201"/>
    <mergeCell ref="SVR195:SVR201"/>
    <mergeCell ref="SVA195:SVA201"/>
    <mergeCell ref="SVB195:SVB201"/>
    <mergeCell ref="SVC195:SVC201"/>
    <mergeCell ref="SVD195:SVD201"/>
    <mergeCell ref="SVE195:SVE201"/>
    <mergeCell ref="SVF195:SVF201"/>
    <mergeCell ref="SVG195:SVG201"/>
    <mergeCell ref="SVH195:SVH201"/>
    <mergeCell ref="SVI195:SVI201"/>
    <mergeCell ref="SUR195:SUR201"/>
    <mergeCell ref="SUS195:SUS201"/>
    <mergeCell ref="SUT195:SUT201"/>
    <mergeCell ref="SUU195:SUU201"/>
    <mergeCell ref="SUV195:SUV201"/>
    <mergeCell ref="SUW195:SUW201"/>
    <mergeCell ref="SUX195:SUX201"/>
    <mergeCell ref="SUY195:SUY201"/>
    <mergeCell ref="SUZ195:SUZ201"/>
    <mergeCell ref="SUI195:SUI201"/>
    <mergeCell ref="SUJ195:SUJ201"/>
    <mergeCell ref="SUK195:SUK201"/>
    <mergeCell ref="SUL195:SUL201"/>
    <mergeCell ref="SUM195:SUM201"/>
    <mergeCell ref="SUN195:SUN201"/>
    <mergeCell ref="SUO195:SUO201"/>
    <mergeCell ref="SUP195:SUP201"/>
    <mergeCell ref="SUQ195:SUQ201"/>
    <mergeCell ref="STZ195:STZ201"/>
    <mergeCell ref="SUA195:SUA201"/>
    <mergeCell ref="SUB195:SUB201"/>
    <mergeCell ref="SUC195:SUC201"/>
    <mergeCell ref="SUD195:SUD201"/>
    <mergeCell ref="SUE195:SUE201"/>
    <mergeCell ref="SUF195:SUF201"/>
    <mergeCell ref="SUG195:SUG201"/>
    <mergeCell ref="SUH195:SUH201"/>
    <mergeCell ref="STQ195:STQ201"/>
    <mergeCell ref="STR195:STR201"/>
    <mergeCell ref="STS195:STS201"/>
    <mergeCell ref="STT195:STT201"/>
    <mergeCell ref="STU195:STU201"/>
    <mergeCell ref="STV195:STV201"/>
    <mergeCell ref="STW195:STW201"/>
    <mergeCell ref="STX195:STX201"/>
    <mergeCell ref="STY195:STY201"/>
    <mergeCell ref="STH195:STH201"/>
    <mergeCell ref="STI195:STI201"/>
    <mergeCell ref="STJ195:STJ201"/>
    <mergeCell ref="STK195:STK201"/>
    <mergeCell ref="STL195:STL201"/>
    <mergeCell ref="STM195:STM201"/>
    <mergeCell ref="STN195:STN201"/>
    <mergeCell ref="STO195:STO201"/>
    <mergeCell ref="STP195:STP201"/>
    <mergeCell ref="SSY195:SSY201"/>
    <mergeCell ref="SSZ195:SSZ201"/>
    <mergeCell ref="STA195:STA201"/>
    <mergeCell ref="STB195:STB201"/>
    <mergeCell ref="STC195:STC201"/>
    <mergeCell ref="STD195:STD201"/>
    <mergeCell ref="STE195:STE201"/>
    <mergeCell ref="STF195:STF201"/>
    <mergeCell ref="STG195:STG201"/>
    <mergeCell ref="SSP195:SSP201"/>
    <mergeCell ref="SSQ195:SSQ201"/>
    <mergeCell ref="SSR195:SSR201"/>
    <mergeCell ref="SSS195:SSS201"/>
    <mergeCell ref="SST195:SST201"/>
    <mergeCell ref="SSU195:SSU201"/>
    <mergeCell ref="SSV195:SSV201"/>
    <mergeCell ref="SSW195:SSW201"/>
    <mergeCell ref="SSX195:SSX201"/>
    <mergeCell ref="SSG195:SSG201"/>
    <mergeCell ref="SSH195:SSH201"/>
    <mergeCell ref="SSI195:SSI201"/>
    <mergeCell ref="SSJ195:SSJ201"/>
    <mergeCell ref="SSK195:SSK201"/>
    <mergeCell ref="SSL195:SSL201"/>
    <mergeCell ref="SSM195:SSM201"/>
    <mergeCell ref="SSN195:SSN201"/>
    <mergeCell ref="SSO195:SSO201"/>
    <mergeCell ref="SRX195:SRX201"/>
    <mergeCell ref="SRY195:SRY201"/>
    <mergeCell ref="SRZ195:SRZ201"/>
    <mergeCell ref="SSA195:SSA201"/>
    <mergeCell ref="SSB195:SSB201"/>
    <mergeCell ref="SSC195:SSC201"/>
    <mergeCell ref="SSD195:SSD201"/>
    <mergeCell ref="SSE195:SSE201"/>
    <mergeCell ref="SSF195:SSF201"/>
    <mergeCell ref="SRO195:SRO201"/>
    <mergeCell ref="SRP195:SRP201"/>
    <mergeCell ref="SRQ195:SRQ201"/>
    <mergeCell ref="SRR195:SRR201"/>
    <mergeCell ref="SRS195:SRS201"/>
    <mergeCell ref="SRT195:SRT201"/>
    <mergeCell ref="SRU195:SRU201"/>
    <mergeCell ref="SRV195:SRV201"/>
    <mergeCell ref="SRW195:SRW201"/>
    <mergeCell ref="SRF195:SRF201"/>
    <mergeCell ref="SRG195:SRG201"/>
    <mergeCell ref="SRH195:SRH201"/>
    <mergeCell ref="SRI195:SRI201"/>
    <mergeCell ref="SRJ195:SRJ201"/>
    <mergeCell ref="SRK195:SRK201"/>
    <mergeCell ref="SRL195:SRL201"/>
    <mergeCell ref="SRM195:SRM201"/>
    <mergeCell ref="SRN195:SRN201"/>
    <mergeCell ref="SQW195:SQW201"/>
    <mergeCell ref="SQX195:SQX201"/>
    <mergeCell ref="SQY195:SQY201"/>
    <mergeCell ref="SQZ195:SQZ201"/>
    <mergeCell ref="SRA195:SRA201"/>
    <mergeCell ref="SRB195:SRB201"/>
    <mergeCell ref="SRC195:SRC201"/>
    <mergeCell ref="SRD195:SRD201"/>
    <mergeCell ref="SRE195:SRE201"/>
    <mergeCell ref="SQN195:SQN201"/>
    <mergeCell ref="SQO195:SQO201"/>
    <mergeCell ref="SQP195:SQP201"/>
    <mergeCell ref="SQQ195:SQQ201"/>
    <mergeCell ref="SQR195:SQR201"/>
    <mergeCell ref="SQS195:SQS201"/>
    <mergeCell ref="SQT195:SQT201"/>
    <mergeCell ref="SQU195:SQU201"/>
    <mergeCell ref="SQV195:SQV201"/>
    <mergeCell ref="SQE195:SQE201"/>
    <mergeCell ref="SQF195:SQF201"/>
    <mergeCell ref="SQG195:SQG201"/>
    <mergeCell ref="SQH195:SQH201"/>
    <mergeCell ref="SQI195:SQI201"/>
    <mergeCell ref="SQJ195:SQJ201"/>
    <mergeCell ref="SQK195:SQK201"/>
    <mergeCell ref="SQL195:SQL201"/>
    <mergeCell ref="SQM195:SQM201"/>
    <mergeCell ref="SPV195:SPV201"/>
    <mergeCell ref="SPW195:SPW201"/>
    <mergeCell ref="SPX195:SPX201"/>
    <mergeCell ref="SPY195:SPY201"/>
    <mergeCell ref="SPZ195:SPZ201"/>
    <mergeCell ref="SQA195:SQA201"/>
    <mergeCell ref="SQB195:SQB201"/>
    <mergeCell ref="SQC195:SQC201"/>
    <mergeCell ref="SQD195:SQD201"/>
    <mergeCell ref="SPM195:SPM201"/>
    <mergeCell ref="SPN195:SPN201"/>
    <mergeCell ref="SPO195:SPO201"/>
    <mergeCell ref="SPP195:SPP201"/>
    <mergeCell ref="SPQ195:SPQ201"/>
    <mergeCell ref="SPR195:SPR201"/>
    <mergeCell ref="SPS195:SPS201"/>
    <mergeCell ref="SPT195:SPT201"/>
    <mergeCell ref="SPU195:SPU201"/>
    <mergeCell ref="SPD195:SPD201"/>
    <mergeCell ref="SPE195:SPE201"/>
    <mergeCell ref="SPF195:SPF201"/>
    <mergeCell ref="SPG195:SPG201"/>
    <mergeCell ref="SPH195:SPH201"/>
    <mergeCell ref="SPI195:SPI201"/>
    <mergeCell ref="SPJ195:SPJ201"/>
    <mergeCell ref="SPK195:SPK201"/>
    <mergeCell ref="SPL195:SPL201"/>
    <mergeCell ref="SOU195:SOU201"/>
    <mergeCell ref="SOV195:SOV201"/>
    <mergeCell ref="SOW195:SOW201"/>
    <mergeCell ref="SOX195:SOX201"/>
    <mergeCell ref="SOY195:SOY201"/>
    <mergeCell ref="SOZ195:SOZ201"/>
    <mergeCell ref="SPA195:SPA201"/>
    <mergeCell ref="SPB195:SPB201"/>
    <mergeCell ref="SPC195:SPC201"/>
    <mergeCell ref="SOL195:SOL201"/>
    <mergeCell ref="SOM195:SOM201"/>
    <mergeCell ref="SON195:SON201"/>
    <mergeCell ref="SOO195:SOO201"/>
    <mergeCell ref="SOP195:SOP201"/>
    <mergeCell ref="SOQ195:SOQ201"/>
    <mergeCell ref="SOR195:SOR201"/>
    <mergeCell ref="SOS195:SOS201"/>
    <mergeCell ref="SOT195:SOT201"/>
    <mergeCell ref="SOC195:SOC201"/>
    <mergeCell ref="SOD195:SOD201"/>
    <mergeCell ref="SOE195:SOE201"/>
    <mergeCell ref="SOF195:SOF201"/>
    <mergeCell ref="SOG195:SOG201"/>
    <mergeCell ref="SOH195:SOH201"/>
    <mergeCell ref="SOI195:SOI201"/>
    <mergeCell ref="SOJ195:SOJ201"/>
    <mergeCell ref="SOK195:SOK201"/>
    <mergeCell ref="SNT195:SNT201"/>
    <mergeCell ref="SNU195:SNU201"/>
    <mergeCell ref="SNV195:SNV201"/>
    <mergeCell ref="SNW195:SNW201"/>
    <mergeCell ref="SNX195:SNX201"/>
    <mergeCell ref="SNY195:SNY201"/>
    <mergeCell ref="SNZ195:SNZ201"/>
    <mergeCell ref="SOA195:SOA201"/>
    <mergeCell ref="SOB195:SOB201"/>
    <mergeCell ref="SNK195:SNK201"/>
    <mergeCell ref="SNL195:SNL201"/>
    <mergeCell ref="SNM195:SNM201"/>
    <mergeCell ref="SNN195:SNN201"/>
    <mergeCell ref="SNO195:SNO201"/>
    <mergeCell ref="SNP195:SNP201"/>
    <mergeCell ref="SNQ195:SNQ201"/>
    <mergeCell ref="SNR195:SNR201"/>
    <mergeCell ref="SNS195:SNS201"/>
    <mergeCell ref="SNB195:SNB201"/>
    <mergeCell ref="SNC195:SNC201"/>
    <mergeCell ref="SND195:SND201"/>
    <mergeCell ref="SNE195:SNE201"/>
    <mergeCell ref="SNF195:SNF201"/>
    <mergeCell ref="SNG195:SNG201"/>
    <mergeCell ref="SNH195:SNH201"/>
    <mergeCell ref="SNI195:SNI201"/>
    <mergeCell ref="SNJ195:SNJ201"/>
    <mergeCell ref="SMS195:SMS201"/>
    <mergeCell ref="SMT195:SMT201"/>
    <mergeCell ref="SMU195:SMU201"/>
    <mergeCell ref="SMV195:SMV201"/>
    <mergeCell ref="SMW195:SMW201"/>
    <mergeCell ref="SMX195:SMX201"/>
    <mergeCell ref="SMY195:SMY201"/>
    <mergeCell ref="SMZ195:SMZ201"/>
    <mergeCell ref="SNA195:SNA201"/>
    <mergeCell ref="SMJ195:SMJ201"/>
    <mergeCell ref="SMK195:SMK201"/>
    <mergeCell ref="SML195:SML201"/>
    <mergeCell ref="SMM195:SMM201"/>
    <mergeCell ref="SMN195:SMN201"/>
    <mergeCell ref="SMO195:SMO201"/>
    <mergeCell ref="SMP195:SMP201"/>
    <mergeCell ref="SMQ195:SMQ201"/>
    <mergeCell ref="SMR195:SMR201"/>
    <mergeCell ref="SMA195:SMA201"/>
    <mergeCell ref="SMB195:SMB201"/>
    <mergeCell ref="SMC195:SMC201"/>
    <mergeCell ref="SMD195:SMD201"/>
    <mergeCell ref="SME195:SME201"/>
    <mergeCell ref="SMF195:SMF201"/>
    <mergeCell ref="SMG195:SMG201"/>
    <mergeCell ref="SMH195:SMH201"/>
    <mergeCell ref="SMI195:SMI201"/>
    <mergeCell ref="SLR195:SLR201"/>
    <mergeCell ref="SLS195:SLS201"/>
    <mergeCell ref="SLT195:SLT201"/>
    <mergeCell ref="SLU195:SLU201"/>
    <mergeCell ref="SLV195:SLV201"/>
    <mergeCell ref="SLW195:SLW201"/>
    <mergeCell ref="SLX195:SLX201"/>
    <mergeCell ref="SLY195:SLY201"/>
    <mergeCell ref="SLZ195:SLZ201"/>
    <mergeCell ref="SLI195:SLI201"/>
    <mergeCell ref="SLJ195:SLJ201"/>
    <mergeCell ref="SLK195:SLK201"/>
    <mergeCell ref="SLL195:SLL201"/>
    <mergeCell ref="SLM195:SLM201"/>
    <mergeCell ref="SLN195:SLN201"/>
    <mergeCell ref="SLO195:SLO201"/>
    <mergeCell ref="SLP195:SLP201"/>
    <mergeCell ref="SLQ195:SLQ201"/>
    <mergeCell ref="SKZ195:SKZ201"/>
    <mergeCell ref="SLA195:SLA201"/>
    <mergeCell ref="SLB195:SLB201"/>
    <mergeCell ref="SLC195:SLC201"/>
    <mergeCell ref="SLD195:SLD201"/>
    <mergeCell ref="SLE195:SLE201"/>
    <mergeCell ref="SLF195:SLF201"/>
    <mergeCell ref="SLG195:SLG201"/>
    <mergeCell ref="SLH195:SLH201"/>
    <mergeCell ref="SKQ195:SKQ201"/>
    <mergeCell ref="SKR195:SKR201"/>
    <mergeCell ref="SKS195:SKS201"/>
    <mergeCell ref="SKT195:SKT201"/>
    <mergeCell ref="SKU195:SKU201"/>
    <mergeCell ref="SKV195:SKV201"/>
    <mergeCell ref="SKW195:SKW201"/>
    <mergeCell ref="SKX195:SKX201"/>
    <mergeCell ref="SKY195:SKY201"/>
    <mergeCell ref="SKH195:SKH201"/>
    <mergeCell ref="SKI195:SKI201"/>
    <mergeCell ref="SKJ195:SKJ201"/>
    <mergeCell ref="SKK195:SKK201"/>
    <mergeCell ref="SKL195:SKL201"/>
    <mergeCell ref="SKM195:SKM201"/>
    <mergeCell ref="SKN195:SKN201"/>
    <mergeCell ref="SKO195:SKO201"/>
    <mergeCell ref="SKP195:SKP201"/>
    <mergeCell ref="SJY195:SJY201"/>
    <mergeCell ref="SJZ195:SJZ201"/>
    <mergeCell ref="SKA195:SKA201"/>
    <mergeCell ref="SKB195:SKB201"/>
    <mergeCell ref="SKC195:SKC201"/>
    <mergeCell ref="SKD195:SKD201"/>
    <mergeCell ref="SKE195:SKE201"/>
    <mergeCell ref="SKF195:SKF201"/>
    <mergeCell ref="SKG195:SKG201"/>
    <mergeCell ref="SJP195:SJP201"/>
    <mergeCell ref="SJQ195:SJQ201"/>
    <mergeCell ref="SJR195:SJR201"/>
    <mergeCell ref="SJS195:SJS201"/>
    <mergeCell ref="SJT195:SJT201"/>
    <mergeCell ref="SJU195:SJU201"/>
    <mergeCell ref="SJV195:SJV201"/>
    <mergeCell ref="SJW195:SJW201"/>
    <mergeCell ref="SJX195:SJX201"/>
    <mergeCell ref="SJG195:SJG201"/>
    <mergeCell ref="SJH195:SJH201"/>
    <mergeCell ref="SJI195:SJI201"/>
    <mergeCell ref="SJJ195:SJJ201"/>
    <mergeCell ref="SJK195:SJK201"/>
    <mergeCell ref="SJL195:SJL201"/>
    <mergeCell ref="SJM195:SJM201"/>
    <mergeCell ref="SJN195:SJN201"/>
    <mergeCell ref="SJO195:SJO201"/>
    <mergeCell ref="SIX195:SIX201"/>
    <mergeCell ref="SIY195:SIY201"/>
    <mergeCell ref="SIZ195:SIZ201"/>
    <mergeCell ref="SJA195:SJA201"/>
    <mergeCell ref="SJB195:SJB201"/>
    <mergeCell ref="SJC195:SJC201"/>
    <mergeCell ref="SJD195:SJD201"/>
    <mergeCell ref="SJE195:SJE201"/>
    <mergeCell ref="SJF195:SJF201"/>
    <mergeCell ref="SIO195:SIO201"/>
    <mergeCell ref="SIP195:SIP201"/>
    <mergeCell ref="SIQ195:SIQ201"/>
    <mergeCell ref="SIR195:SIR201"/>
    <mergeCell ref="SIS195:SIS201"/>
    <mergeCell ref="SIT195:SIT201"/>
    <mergeCell ref="SIU195:SIU201"/>
    <mergeCell ref="SIV195:SIV201"/>
    <mergeCell ref="SIW195:SIW201"/>
    <mergeCell ref="SIF195:SIF201"/>
    <mergeCell ref="SIG195:SIG201"/>
    <mergeCell ref="SIH195:SIH201"/>
    <mergeCell ref="SII195:SII201"/>
    <mergeCell ref="SIJ195:SIJ201"/>
    <mergeCell ref="SIK195:SIK201"/>
    <mergeCell ref="SIL195:SIL201"/>
    <mergeCell ref="SIM195:SIM201"/>
    <mergeCell ref="SIN195:SIN201"/>
    <mergeCell ref="SHW195:SHW201"/>
    <mergeCell ref="SHX195:SHX201"/>
    <mergeCell ref="SHY195:SHY201"/>
    <mergeCell ref="SHZ195:SHZ201"/>
    <mergeCell ref="SIA195:SIA201"/>
    <mergeCell ref="SIB195:SIB201"/>
    <mergeCell ref="SIC195:SIC201"/>
    <mergeCell ref="SID195:SID201"/>
    <mergeCell ref="SIE195:SIE201"/>
    <mergeCell ref="SHN195:SHN201"/>
    <mergeCell ref="SHO195:SHO201"/>
    <mergeCell ref="SHP195:SHP201"/>
    <mergeCell ref="SHQ195:SHQ201"/>
    <mergeCell ref="SHR195:SHR201"/>
    <mergeCell ref="SHS195:SHS201"/>
    <mergeCell ref="SHT195:SHT201"/>
    <mergeCell ref="SHU195:SHU201"/>
    <mergeCell ref="SHV195:SHV201"/>
    <mergeCell ref="SHE195:SHE201"/>
    <mergeCell ref="SHF195:SHF201"/>
    <mergeCell ref="SHG195:SHG201"/>
    <mergeCell ref="SHH195:SHH201"/>
    <mergeCell ref="SHI195:SHI201"/>
    <mergeCell ref="SHJ195:SHJ201"/>
    <mergeCell ref="SHK195:SHK201"/>
    <mergeCell ref="SHL195:SHL201"/>
    <mergeCell ref="SHM195:SHM201"/>
    <mergeCell ref="SGV195:SGV201"/>
    <mergeCell ref="SGW195:SGW201"/>
    <mergeCell ref="SGX195:SGX201"/>
    <mergeCell ref="SGY195:SGY201"/>
    <mergeCell ref="SGZ195:SGZ201"/>
    <mergeCell ref="SHA195:SHA201"/>
    <mergeCell ref="SHB195:SHB201"/>
    <mergeCell ref="SHC195:SHC201"/>
    <mergeCell ref="SHD195:SHD201"/>
    <mergeCell ref="SGM195:SGM201"/>
    <mergeCell ref="SGN195:SGN201"/>
    <mergeCell ref="SGO195:SGO201"/>
    <mergeCell ref="SGP195:SGP201"/>
    <mergeCell ref="SGQ195:SGQ201"/>
    <mergeCell ref="SGR195:SGR201"/>
    <mergeCell ref="SGS195:SGS201"/>
    <mergeCell ref="SGT195:SGT201"/>
    <mergeCell ref="SGU195:SGU201"/>
    <mergeCell ref="SGD195:SGD201"/>
    <mergeCell ref="SGE195:SGE201"/>
    <mergeCell ref="SGF195:SGF201"/>
    <mergeCell ref="SGG195:SGG201"/>
    <mergeCell ref="SGH195:SGH201"/>
    <mergeCell ref="SGI195:SGI201"/>
    <mergeCell ref="SGJ195:SGJ201"/>
    <mergeCell ref="SGK195:SGK201"/>
    <mergeCell ref="SGL195:SGL201"/>
    <mergeCell ref="SFU195:SFU201"/>
    <mergeCell ref="SFV195:SFV201"/>
    <mergeCell ref="SFW195:SFW201"/>
    <mergeCell ref="SFX195:SFX201"/>
    <mergeCell ref="SFY195:SFY201"/>
    <mergeCell ref="SFZ195:SFZ201"/>
    <mergeCell ref="SGA195:SGA201"/>
    <mergeCell ref="SGB195:SGB201"/>
    <mergeCell ref="SGC195:SGC201"/>
    <mergeCell ref="SFL195:SFL201"/>
    <mergeCell ref="SFM195:SFM201"/>
    <mergeCell ref="SFN195:SFN201"/>
    <mergeCell ref="SFO195:SFO201"/>
    <mergeCell ref="SFP195:SFP201"/>
    <mergeCell ref="SFQ195:SFQ201"/>
    <mergeCell ref="SFR195:SFR201"/>
    <mergeCell ref="SFS195:SFS201"/>
    <mergeCell ref="SFT195:SFT201"/>
    <mergeCell ref="SFC195:SFC201"/>
    <mergeCell ref="SFD195:SFD201"/>
    <mergeCell ref="SFE195:SFE201"/>
    <mergeCell ref="SFF195:SFF201"/>
    <mergeCell ref="SFG195:SFG201"/>
    <mergeCell ref="SFH195:SFH201"/>
    <mergeCell ref="SFI195:SFI201"/>
    <mergeCell ref="SFJ195:SFJ201"/>
    <mergeCell ref="SFK195:SFK201"/>
    <mergeCell ref="SET195:SET201"/>
    <mergeCell ref="SEU195:SEU201"/>
    <mergeCell ref="SEV195:SEV201"/>
    <mergeCell ref="SEW195:SEW201"/>
    <mergeCell ref="SEX195:SEX201"/>
    <mergeCell ref="SEY195:SEY201"/>
    <mergeCell ref="SEZ195:SEZ201"/>
    <mergeCell ref="SFA195:SFA201"/>
    <mergeCell ref="SFB195:SFB201"/>
    <mergeCell ref="SEK195:SEK201"/>
    <mergeCell ref="SEL195:SEL201"/>
    <mergeCell ref="SEM195:SEM201"/>
    <mergeCell ref="SEN195:SEN201"/>
    <mergeCell ref="SEO195:SEO201"/>
    <mergeCell ref="SEP195:SEP201"/>
    <mergeCell ref="SEQ195:SEQ201"/>
    <mergeCell ref="SER195:SER201"/>
    <mergeCell ref="SES195:SES201"/>
    <mergeCell ref="SEB195:SEB201"/>
    <mergeCell ref="SEC195:SEC201"/>
    <mergeCell ref="SED195:SED201"/>
    <mergeCell ref="SEE195:SEE201"/>
    <mergeCell ref="SEF195:SEF201"/>
    <mergeCell ref="SEG195:SEG201"/>
    <mergeCell ref="SEH195:SEH201"/>
    <mergeCell ref="SEI195:SEI201"/>
    <mergeCell ref="SEJ195:SEJ201"/>
    <mergeCell ref="SDS195:SDS201"/>
    <mergeCell ref="SDT195:SDT201"/>
    <mergeCell ref="SDU195:SDU201"/>
    <mergeCell ref="SDV195:SDV201"/>
    <mergeCell ref="SDW195:SDW201"/>
    <mergeCell ref="SDX195:SDX201"/>
    <mergeCell ref="SDY195:SDY201"/>
    <mergeCell ref="SDZ195:SDZ201"/>
    <mergeCell ref="SEA195:SEA201"/>
    <mergeCell ref="SDJ195:SDJ201"/>
    <mergeCell ref="SDK195:SDK201"/>
    <mergeCell ref="SDL195:SDL201"/>
    <mergeCell ref="SDM195:SDM201"/>
    <mergeCell ref="SDN195:SDN201"/>
    <mergeCell ref="SDO195:SDO201"/>
    <mergeCell ref="SDP195:SDP201"/>
    <mergeCell ref="SDQ195:SDQ201"/>
    <mergeCell ref="SDR195:SDR201"/>
    <mergeCell ref="SDA195:SDA201"/>
    <mergeCell ref="SDB195:SDB201"/>
    <mergeCell ref="SDC195:SDC201"/>
    <mergeCell ref="SDD195:SDD201"/>
    <mergeCell ref="SDE195:SDE201"/>
    <mergeCell ref="SDF195:SDF201"/>
    <mergeCell ref="SDG195:SDG201"/>
    <mergeCell ref="SDH195:SDH201"/>
    <mergeCell ref="SDI195:SDI201"/>
    <mergeCell ref="SCR195:SCR201"/>
    <mergeCell ref="SCS195:SCS201"/>
    <mergeCell ref="SCT195:SCT201"/>
    <mergeCell ref="SCU195:SCU201"/>
    <mergeCell ref="SCV195:SCV201"/>
    <mergeCell ref="SCW195:SCW201"/>
    <mergeCell ref="SCX195:SCX201"/>
    <mergeCell ref="SCY195:SCY201"/>
    <mergeCell ref="SCZ195:SCZ201"/>
    <mergeCell ref="SCI195:SCI201"/>
    <mergeCell ref="SCJ195:SCJ201"/>
    <mergeCell ref="SCK195:SCK201"/>
    <mergeCell ref="SCL195:SCL201"/>
    <mergeCell ref="SCM195:SCM201"/>
    <mergeCell ref="SCN195:SCN201"/>
    <mergeCell ref="SCO195:SCO201"/>
    <mergeCell ref="SCP195:SCP201"/>
    <mergeCell ref="SCQ195:SCQ201"/>
    <mergeCell ref="SBZ195:SBZ201"/>
    <mergeCell ref="SCA195:SCA201"/>
    <mergeCell ref="SCB195:SCB201"/>
    <mergeCell ref="SCC195:SCC201"/>
    <mergeCell ref="SCD195:SCD201"/>
    <mergeCell ref="SCE195:SCE201"/>
    <mergeCell ref="SCF195:SCF201"/>
    <mergeCell ref="SCG195:SCG201"/>
    <mergeCell ref="SCH195:SCH201"/>
    <mergeCell ref="SBQ195:SBQ201"/>
    <mergeCell ref="SBR195:SBR201"/>
    <mergeCell ref="SBS195:SBS201"/>
    <mergeCell ref="SBT195:SBT201"/>
    <mergeCell ref="SBU195:SBU201"/>
    <mergeCell ref="SBV195:SBV201"/>
    <mergeCell ref="SBW195:SBW201"/>
    <mergeCell ref="SBX195:SBX201"/>
    <mergeCell ref="SBY195:SBY201"/>
    <mergeCell ref="SBH195:SBH201"/>
    <mergeCell ref="SBI195:SBI201"/>
    <mergeCell ref="SBJ195:SBJ201"/>
    <mergeCell ref="SBK195:SBK201"/>
    <mergeCell ref="SBL195:SBL201"/>
    <mergeCell ref="SBM195:SBM201"/>
    <mergeCell ref="SBN195:SBN201"/>
    <mergeCell ref="SBO195:SBO201"/>
    <mergeCell ref="SBP195:SBP201"/>
    <mergeCell ref="SAY195:SAY201"/>
    <mergeCell ref="SAZ195:SAZ201"/>
    <mergeCell ref="SBA195:SBA201"/>
    <mergeCell ref="SBB195:SBB201"/>
    <mergeCell ref="SBC195:SBC201"/>
    <mergeCell ref="SBD195:SBD201"/>
    <mergeCell ref="SBE195:SBE201"/>
    <mergeCell ref="SBF195:SBF201"/>
    <mergeCell ref="SBG195:SBG201"/>
    <mergeCell ref="SAP195:SAP201"/>
    <mergeCell ref="SAQ195:SAQ201"/>
    <mergeCell ref="SAR195:SAR201"/>
    <mergeCell ref="SAS195:SAS201"/>
    <mergeCell ref="SAT195:SAT201"/>
    <mergeCell ref="SAU195:SAU201"/>
    <mergeCell ref="SAV195:SAV201"/>
    <mergeCell ref="SAW195:SAW201"/>
    <mergeCell ref="SAX195:SAX201"/>
    <mergeCell ref="SAG195:SAG201"/>
    <mergeCell ref="SAH195:SAH201"/>
    <mergeCell ref="SAI195:SAI201"/>
    <mergeCell ref="SAJ195:SAJ201"/>
    <mergeCell ref="SAK195:SAK201"/>
    <mergeCell ref="SAL195:SAL201"/>
    <mergeCell ref="SAM195:SAM201"/>
    <mergeCell ref="SAN195:SAN201"/>
    <mergeCell ref="SAO195:SAO201"/>
    <mergeCell ref="RZX195:RZX201"/>
    <mergeCell ref="RZY195:RZY201"/>
    <mergeCell ref="RZZ195:RZZ201"/>
    <mergeCell ref="SAA195:SAA201"/>
    <mergeCell ref="SAB195:SAB201"/>
    <mergeCell ref="SAC195:SAC201"/>
    <mergeCell ref="SAD195:SAD201"/>
    <mergeCell ref="SAE195:SAE201"/>
    <mergeCell ref="SAF195:SAF201"/>
    <mergeCell ref="RZO195:RZO201"/>
    <mergeCell ref="RZP195:RZP201"/>
    <mergeCell ref="RZQ195:RZQ201"/>
    <mergeCell ref="RZR195:RZR201"/>
    <mergeCell ref="RZS195:RZS201"/>
    <mergeCell ref="RZT195:RZT201"/>
    <mergeCell ref="RZU195:RZU201"/>
    <mergeCell ref="RZV195:RZV201"/>
    <mergeCell ref="RZW195:RZW201"/>
    <mergeCell ref="RZF195:RZF201"/>
    <mergeCell ref="RZG195:RZG201"/>
    <mergeCell ref="RZH195:RZH201"/>
    <mergeCell ref="RZI195:RZI201"/>
    <mergeCell ref="RZJ195:RZJ201"/>
    <mergeCell ref="RZK195:RZK201"/>
    <mergeCell ref="RZL195:RZL201"/>
    <mergeCell ref="RZM195:RZM201"/>
    <mergeCell ref="RZN195:RZN201"/>
    <mergeCell ref="RYW195:RYW201"/>
    <mergeCell ref="RYX195:RYX201"/>
    <mergeCell ref="RYY195:RYY201"/>
    <mergeCell ref="RYZ195:RYZ201"/>
    <mergeCell ref="RZA195:RZA201"/>
    <mergeCell ref="RZB195:RZB201"/>
    <mergeCell ref="RZC195:RZC201"/>
    <mergeCell ref="RZD195:RZD201"/>
    <mergeCell ref="RZE195:RZE201"/>
    <mergeCell ref="RYN195:RYN201"/>
    <mergeCell ref="RYO195:RYO201"/>
    <mergeCell ref="RYP195:RYP201"/>
    <mergeCell ref="RYQ195:RYQ201"/>
    <mergeCell ref="RYR195:RYR201"/>
    <mergeCell ref="RYS195:RYS201"/>
    <mergeCell ref="RYT195:RYT201"/>
    <mergeCell ref="RYU195:RYU201"/>
    <mergeCell ref="RYV195:RYV201"/>
    <mergeCell ref="RYE195:RYE201"/>
    <mergeCell ref="RYF195:RYF201"/>
    <mergeCell ref="RYG195:RYG201"/>
    <mergeCell ref="RYH195:RYH201"/>
    <mergeCell ref="RYI195:RYI201"/>
    <mergeCell ref="RYJ195:RYJ201"/>
    <mergeCell ref="RYK195:RYK201"/>
    <mergeCell ref="RYL195:RYL201"/>
    <mergeCell ref="RYM195:RYM201"/>
    <mergeCell ref="RXV195:RXV201"/>
    <mergeCell ref="RXW195:RXW201"/>
    <mergeCell ref="RXX195:RXX201"/>
    <mergeCell ref="RXY195:RXY201"/>
    <mergeCell ref="RXZ195:RXZ201"/>
    <mergeCell ref="RYA195:RYA201"/>
    <mergeCell ref="RYB195:RYB201"/>
    <mergeCell ref="RYC195:RYC201"/>
    <mergeCell ref="RYD195:RYD201"/>
    <mergeCell ref="RXM195:RXM201"/>
    <mergeCell ref="RXN195:RXN201"/>
    <mergeCell ref="RXO195:RXO201"/>
    <mergeCell ref="RXP195:RXP201"/>
    <mergeCell ref="RXQ195:RXQ201"/>
    <mergeCell ref="RXR195:RXR201"/>
    <mergeCell ref="RXS195:RXS201"/>
    <mergeCell ref="RXT195:RXT201"/>
    <mergeCell ref="RXU195:RXU201"/>
    <mergeCell ref="RXD195:RXD201"/>
    <mergeCell ref="RXE195:RXE201"/>
    <mergeCell ref="RXF195:RXF201"/>
    <mergeCell ref="RXG195:RXG201"/>
    <mergeCell ref="RXH195:RXH201"/>
    <mergeCell ref="RXI195:RXI201"/>
    <mergeCell ref="RXJ195:RXJ201"/>
    <mergeCell ref="RXK195:RXK201"/>
    <mergeCell ref="RXL195:RXL201"/>
    <mergeCell ref="RWU195:RWU201"/>
    <mergeCell ref="RWV195:RWV201"/>
    <mergeCell ref="RWW195:RWW201"/>
    <mergeCell ref="RWX195:RWX201"/>
    <mergeCell ref="RWY195:RWY201"/>
    <mergeCell ref="RWZ195:RWZ201"/>
    <mergeCell ref="RXA195:RXA201"/>
    <mergeCell ref="RXB195:RXB201"/>
    <mergeCell ref="RXC195:RXC201"/>
    <mergeCell ref="RWL195:RWL201"/>
    <mergeCell ref="RWM195:RWM201"/>
    <mergeCell ref="RWN195:RWN201"/>
    <mergeCell ref="RWO195:RWO201"/>
    <mergeCell ref="RWP195:RWP201"/>
    <mergeCell ref="RWQ195:RWQ201"/>
    <mergeCell ref="RWR195:RWR201"/>
    <mergeCell ref="RWS195:RWS201"/>
    <mergeCell ref="RWT195:RWT201"/>
    <mergeCell ref="RWC195:RWC201"/>
    <mergeCell ref="RWD195:RWD201"/>
    <mergeCell ref="RWE195:RWE201"/>
    <mergeCell ref="RWF195:RWF201"/>
    <mergeCell ref="RWG195:RWG201"/>
    <mergeCell ref="RWH195:RWH201"/>
    <mergeCell ref="RWI195:RWI201"/>
    <mergeCell ref="RWJ195:RWJ201"/>
    <mergeCell ref="RWK195:RWK201"/>
    <mergeCell ref="RVT195:RVT201"/>
    <mergeCell ref="RVU195:RVU201"/>
    <mergeCell ref="RVV195:RVV201"/>
    <mergeCell ref="RVW195:RVW201"/>
    <mergeCell ref="RVX195:RVX201"/>
    <mergeCell ref="RVY195:RVY201"/>
    <mergeCell ref="RVZ195:RVZ201"/>
    <mergeCell ref="RWA195:RWA201"/>
    <mergeCell ref="RWB195:RWB201"/>
    <mergeCell ref="RVK195:RVK201"/>
    <mergeCell ref="RVL195:RVL201"/>
    <mergeCell ref="RVM195:RVM201"/>
    <mergeCell ref="RVN195:RVN201"/>
    <mergeCell ref="RVO195:RVO201"/>
    <mergeCell ref="RVP195:RVP201"/>
    <mergeCell ref="RVQ195:RVQ201"/>
    <mergeCell ref="RVR195:RVR201"/>
    <mergeCell ref="RVS195:RVS201"/>
    <mergeCell ref="RVB195:RVB201"/>
    <mergeCell ref="RVC195:RVC201"/>
    <mergeCell ref="RVD195:RVD201"/>
    <mergeCell ref="RVE195:RVE201"/>
    <mergeCell ref="RVF195:RVF201"/>
    <mergeCell ref="RVG195:RVG201"/>
    <mergeCell ref="RVH195:RVH201"/>
    <mergeCell ref="RVI195:RVI201"/>
    <mergeCell ref="RVJ195:RVJ201"/>
    <mergeCell ref="RUS195:RUS201"/>
    <mergeCell ref="RUT195:RUT201"/>
    <mergeCell ref="RUU195:RUU201"/>
    <mergeCell ref="RUV195:RUV201"/>
    <mergeCell ref="RUW195:RUW201"/>
    <mergeCell ref="RUX195:RUX201"/>
    <mergeCell ref="RUY195:RUY201"/>
    <mergeCell ref="RUZ195:RUZ201"/>
    <mergeCell ref="RVA195:RVA201"/>
    <mergeCell ref="RUJ195:RUJ201"/>
    <mergeCell ref="RUK195:RUK201"/>
    <mergeCell ref="RUL195:RUL201"/>
    <mergeCell ref="RUM195:RUM201"/>
    <mergeCell ref="RUN195:RUN201"/>
    <mergeCell ref="RUO195:RUO201"/>
    <mergeCell ref="RUP195:RUP201"/>
    <mergeCell ref="RUQ195:RUQ201"/>
    <mergeCell ref="RUR195:RUR201"/>
    <mergeCell ref="RUA195:RUA201"/>
    <mergeCell ref="RUB195:RUB201"/>
    <mergeCell ref="RUC195:RUC201"/>
    <mergeCell ref="RUD195:RUD201"/>
    <mergeCell ref="RUE195:RUE201"/>
    <mergeCell ref="RUF195:RUF201"/>
    <mergeCell ref="RUG195:RUG201"/>
    <mergeCell ref="RUH195:RUH201"/>
    <mergeCell ref="RUI195:RUI201"/>
    <mergeCell ref="RTR195:RTR201"/>
    <mergeCell ref="RTS195:RTS201"/>
    <mergeCell ref="RTT195:RTT201"/>
    <mergeCell ref="RTU195:RTU201"/>
    <mergeCell ref="RTV195:RTV201"/>
    <mergeCell ref="RTW195:RTW201"/>
    <mergeCell ref="RTX195:RTX201"/>
    <mergeCell ref="RTY195:RTY201"/>
    <mergeCell ref="RTZ195:RTZ201"/>
    <mergeCell ref="RTI195:RTI201"/>
    <mergeCell ref="RTJ195:RTJ201"/>
    <mergeCell ref="RTK195:RTK201"/>
    <mergeCell ref="RTL195:RTL201"/>
    <mergeCell ref="RTM195:RTM201"/>
    <mergeCell ref="RTN195:RTN201"/>
    <mergeCell ref="RTO195:RTO201"/>
    <mergeCell ref="RTP195:RTP201"/>
    <mergeCell ref="RTQ195:RTQ201"/>
    <mergeCell ref="RSZ195:RSZ201"/>
    <mergeCell ref="RTA195:RTA201"/>
    <mergeCell ref="RTB195:RTB201"/>
    <mergeCell ref="RTC195:RTC201"/>
    <mergeCell ref="RTD195:RTD201"/>
    <mergeCell ref="RTE195:RTE201"/>
    <mergeCell ref="RTF195:RTF201"/>
    <mergeCell ref="RTG195:RTG201"/>
    <mergeCell ref="RTH195:RTH201"/>
    <mergeCell ref="RSQ195:RSQ201"/>
    <mergeCell ref="RSR195:RSR201"/>
    <mergeCell ref="RSS195:RSS201"/>
    <mergeCell ref="RST195:RST201"/>
    <mergeCell ref="RSU195:RSU201"/>
    <mergeCell ref="RSV195:RSV201"/>
    <mergeCell ref="RSW195:RSW201"/>
    <mergeCell ref="RSX195:RSX201"/>
    <mergeCell ref="RSY195:RSY201"/>
    <mergeCell ref="RSH195:RSH201"/>
    <mergeCell ref="RSI195:RSI201"/>
    <mergeCell ref="RSJ195:RSJ201"/>
    <mergeCell ref="RSK195:RSK201"/>
    <mergeCell ref="RSL195:RSL201"/>
    <mergeCell ref="RSM195:RSM201"/>
    <mergeCell ref="RSN195:RSN201"/>
    <mergeCell ref="RSO195:RSO201"/>
    <mergeCell ref="RSP195:RSP201"/>
    <mergeCell ref="RRY195:RRY201"/>
    <mergeCell ref="RRZ195:RRZ201"/>
    <mergeCell ref="RSA195:RSA201"/>
    <mergeCell ref="RSB195:RSB201"/>
    <mergeCell ref="RSC195:RSC201"/>
    <mergeCell ref="RSD195:RSD201"/>
    <mergeCell ref="RSE195:RSE201"/>
    <mergeCell ref="RSF195:RSF201"/>
    <mergeCell ref="RSG195:RSG201"/>
    <mergeCell ref="RRP195:RRP201"/>
    <mergeCell ref="RRQ195:RRQ201"/>
    <mergeCell ref="RRR195:RRR201"/>
    <mergeCell ref="RRS195:RRS201"/>
    <mergeCell ref="RRT195:RRT201"/>
    <mergeCell ref="RRU195:RRU201"/>
    <mergeCell ref="RRV195:RRV201"/>
    <mergeCell ref="RRW195:RRW201"/>
    <mergeCell ref="RRX195:RRX201"/>
    <mergeCell ref="RRG195:RRG201"/>
    <mergeCell ref="RRH195:RRH201"/>
    <mergeCell ref="RRI195:RRI201"/>
    <mergeCell ref="RRJ195:RRJ201"/>
    <mergeCell ref="RRK195:RRK201"/>
    <mergeCell ref="RRL195:RRL201"/>
    <mergeCell ref="RRM195:RRM201"/>
    <mergeCell ref="RRN195:RRN201"/>
    <mergeCell ref="RRO195:RRO201"/>
    <mergeCell ref="RQX195:RQX201"/>
    <mergeCell ref="RQY195:RQY201"/>
    <mergeCell ref="RQZ195:RQZ201"/>
    <mergeCell ref="RRA195:RRA201"/>
    <mergeCell ref="RRB195:RRB201"/>
    <mergeCell ref="RRC195:RRC201"/>
    <mergeCell ref="RRD195:RRD201"/>
    <mergeCell ref="RRE195:RRE201"/>
    <mergeCell ref="RRF195:RRF201"/>
    <mergeCell ref="RQO195:RQO201"/>
    <mergeCell ref="RQP195:RQP201"/>
    <mergeCell ref="RQQ195:RQQ201"/>
    <mergeCell ref="RQR195:RQR201"/>
    <mergeCell ref="RQS195:RQS201"/>
    <mergeCell ref="RQT195:RQT201"/>
    <mergeCell ref="RQU195:RQU201"/>
    <mergeCell ref="RQV195:RQV201"/>
    <mergeCell ref="RQW195:RQW201"/>
    <mergeCell ref="RQF195:RQF201"/>
    <mergeCell ref="RQG195:RQG201"/>
    <mergeCell ref="RQH195:RQH201"/>
    <mergeCell ref="RQI195:RQI201"/>
    <mergeCell ref="RQJ195:RQJ201"/>
    <mergeCell ref="RQK195:RQK201"/>
    <mergeCell ref="RQL195:RQL201"/>
    <mergeCell ref="RQM195:RQM201"/>
    <mergeCell ref="RQN195:RQN201"/>
    <mergeCell ref="RPW195:RPW201"/>
    <mergeCell ref="RPX195:RPX201"/>
    <mergeCell ref="RPY195:RPY201"/>
    <mergeCell ref="RPZ195:RPZ201"/>
    <mergeCell ref="RQA195:RQA201"/>
    <mergeCell ref="RQB195:RQB201"/>
    <mergeCell ref="RQC195:RQC201"/>
    <mergeCell ref="RQD195:RQD201"/>
    <mergeCell ref="RQE195:RQE201"/>
    <mergeCell ref="RPN195:RPN201"/>
    <mergeCell ref="RPO195:RPO201"/>
    <mergeCell ref="RPP195:RPP201"/>
    <mergeCell ref="RPQ195:RPQ201"/>
    <mergeCell ref="RPR195:RPR201"/>
    <mergeCell ref="RPS195:RPS201"/>
    <mergeCell ref="RPT195:RPT201"/>
    <mergeCell ref="RPU195:RPU201"/>
    <mergeCell ref="RPV195:RPV201"/>
    <mergeCell ref="RPE195:RPE201"/>
    <mergeCell ref="RPF195:RPF201"/>
    <mergeCell ref="RPG195:RPG201"/>
    <mergeCell ref="RPH195:RPH201"/>
    <mergeCell ref="RPI195:RPI201"/>
    <mergeCell ref="RPJ195:RPJ201"/>
    <mergeCell ref="RPK195:RPK201"/>
    <mergeCell ref="RPL195:RPL201"/>
    <mergeCell ref="RPM195:RPM201"/>
    <mergeCell ref="ROV195:ROV201"/>
    <mergeCell ref="ROW195:ROW201"/>
    <mergeCell ref="ROX195:ROX201"/>
    <mergeCell ref="ROY195:ROY201"/>
    <mergeCell ref="ROZ195:ROZ201"/>
    <mergeCell ref="RPA195:RPA201"/>
    <mergeCell ref="RPB195:RPB201"/>
    <mergeCell ref="RPC195:RPC201"/>
    <mergeCell ref="RPD195:RPD201"/>
    <mergeCell ref="ROM195:ROM201"/>
    <mergeCell ref="RON195:RON201"/>
    <mergeCell ref="ROO195:ROO201"/>
    <mergeCell ref="ROP195:ROP201"/>
    <mergeCell ref="ROQ195:ROQ201"/>
    <mergeCell ref="ROR195:ROR201"/>
    <mergeCell ref="ROS195:ROS201"/>
    <mergeCell ref="ROT195:ROT201"/>
    <mergeCell ref="ROU195:ROU201"/>
    <mergeCell ref="ROD195:ROD201"/>
    <mergeCell ref="ROE195:ROE201"/>
    <mergeCell ref="ROF195:ROF201"/>
    <mergeCell ref="ROG195:ROG201"/>
    <mergeCell ref="ROH195:ROH201"/>
    <mergeCell ref="ROI195:ROI201"/>
    <mergeCell ref="ROJ195:ROJ201"/>
    <mergeCell ref="ROK195:ROK201"/>
    <mergeCell ref="ROL195:ROL201"/>
    <mergeCell ref="RNU195:RNU201"/>
    <mergeCell ref="RNV195:RNV201"/>
    <mergeCell ref="RNW195:RNW201"/>
    <mergeCell ref="RNX195:RNX201"/>
    <mergeCell ref="RNY195:RNY201"/>
    <mergeCell ref="RNZ195:RNZ201"/>
    <mergeCell ref="ROA195:ROA201"/>
    <mergeCell ref="ROB195:ROB201"/>
    <mergeCell ref="ROC195:ROC201"/>
    <mergeCell ref="RNL195:RNL201"/>
    <mergeCell ref="RNM195:RNM201"/>
    <mergeCell ref="RNN195:RNN201"/>
    <mergeCell ref="RNO195:RNO201"/>
    <mergeCell ref="RNP195:RNP201"/>
    <mergeCell ref="RNQ195:RNQ201"/>
    <mergeCell ref="RNR195:RNR201"/>
    <mergeCell ref="RNS195:RNS201"/>
    <mergeCell ref="RNT195:RNT201"/>
    <mergeCell ref="RNC195:RNC201"/>
    <mergeCell ref="RND195:RND201"/>
    <mergeCell ref="RNE195:RNE201"/>
    <mergeCell ref="RNF195:RNF201"/>
    <mergeCell ref="RNG195:RNG201"/>
    <mergeCell ref="RNH195:RNH201"/>
    <mergeCell ref="RNI195:RNI201"/>
    <mergeCell ref="RNJ195:RNJ201"/>
    <mergeCell ref="RNK195:RNK201"/>
    <mergeCell ref="RMT195:RMT201"/>
    <mergeCell ref="RMU195:RMU201"/>
    <mergeCell ref="RMV195:RMV201"/>
    <mergeCell ref="RMW195:RMW201"/>
    <mergeCell ref="RMX195:RMX201"/>
    <mergeCell ref="RMY195:RMY201"/>
    <mergeCell ref="RMZ195:RMZ201"/>
    <mergeCell ref="RNA195:RNA201"/>
    <mergeCell ref="RNB195:RNB201"/>
    <mergeCell ref="RMK195:RMK201"/>
    <mergeCell ref="RML195:RML201"/>
    <mergeCell ref="RMM195:RMM201"/>
    <mergeCell ref="RMN195:RMN201"/>
    <mergeCell ref="RMO195:RMO201"/>
    <mergeCell ref="RMP195:RMP201"/>
    <mergeCell ref="RMQ195:RMQ201"/>
    <mergeCell ref="RMR195:RMR201"/>
    <mergeCell ref="RMS195:RMS201"/>
    <mergeCell ref="RMB195:RMB201"/>
    <mergeCell ref="RMC195:RMC201"/>
    <mergeCell ref="RMD195:RMD201"/>
    <mergeCell ref="RME195:RME201"/>
    <mergeCell ref="RMF195:RMF201"/>
    <mergeCell ref="RMG195:RMG201"/>
    <mergeCell ref="RMH195:RMH201"/>
    <mergeCell ref="RMI195:RMI201"/>
    <mergeCell ref="RMJ195:RMJ201"/>
    <mergeCell ref="RLS195:RLS201"/>
    <mergeCell ref="RLT195:RLT201"/>
    <mergeCell ref="RLU195:RLU201"/>
    <mergeCell ref="RLV195:RLV201"/>
    <mergeCell ref="RLW195:RLW201"/>
    <mergeCell ref="RLX195:RLX201"/>
    <mergeCell ref="RLY195:RLY201"/>
    <mergeCell ref="RLZ195:RLZ201"/>
    <mergeCell ref="RMA195:RMA201"/>
    <mergeCell ref="RLJ195:RLJ201"/>
    <mergeCell ref="RLK195:RLK201"/>
    <mergeCell ref="RLL195:RLL201"/>
    <mergeCell ref="RLM195:RLM201"/>
    <mergeCell ref="RLN195:RLN201"/>
    <mergeCell ref="RLO195:RLO201"/>
    <mergeCell ref="RLP195:RLP201"/>
    <mergeCell ref="RLQ195:RLQ201"/>
    <mergeCell ref="RLR195:RLR201"/>
    <mergeCell ref="RLA195:RLA201"/>
    <mergeCell ref="RLB195:RLB201"/>
    <mergeCell ref="RLC195:RLC201"/>
    <mergeCell ref="RLD195:RLD201"/>
    <mergeCell ref="RLE195:RLE201"/>
    <mergeCell ref="RLF195:RLF201"/>
    <mergeCell ref="RLG195:RLG201"/>
    <mergeCell ref="RLH195:RLH201"/>
    <mergeCell ref="RLI195:RLI201"/>
    <mergeCell ref="RKR195:RKR201"/>
    <mergeCell ref="RKS195:RKS201"/>
    <mergeCell ref="RKT195:RKT201"/>
    <mergeCell ref="RKU195:RKU201"/>
    <mergeCell ref="RKV195:RKV201"/>
    <mergeCell ref="RKW195:RKW201"/>
    <mergeCell ref="RKX195:RKX201"/>
    <mergeCell ref="RKY195:RKY201"/>
    <mergeCell ref="RKZ195:RKZ201"/>
    <mergeCell ref="RKI195:RKI201"/>
    <mergeCell ref="RKJ195:RKJ201"/>
    <mergeCell ref="RKK195:RKK201"/>
    <mergeCell ref="RKL195:RKL201"/>
    <mergeCell ref="RKM195:RKM201"/>
    <mergeCell ref="RKN195:RKN201"/>
    <mergeCell ref="RKO195:RKO201"/>
    <mergeCell ref="RKP195:RKP201"/>
    <mergeCell ref="RKQ195:RKQ201"/>
    <mergeCell ref="RJZ195:RJZ201"/>
    <mergeCell ref="RKA195:RKA201"/>
    <mergeCell ref="RKB195:RKB201"/>
    <mergeCell ref="RKC195:RKC201"/>
    <mergeCell ref="RKD195:RKD201"/>
    <mergeCell ref="RKE195:RKE201"/>
    <mergeCell ref="RKF195:RKF201"/>
    <mergeCell ref="RKG195:RKG201"/>
    <mergeCell ref="RKH195:RKH201"/>
    <mergeCell ref="RJQ195:RJQ201"/>
    <mergeCell ref="RJR195:RJR201"/>
    <mergeCell ref="RJS195:RJS201"/>
    <mergeCell ref="RJT195:RJT201"/>
    <mergeCell ref="RJU195:RJU201"/>
    <mergeCell ref="RJV195:RJV201"/>
    <mergeCell ref="RJW195:RJW201"/>
    <mergeCell ref="RJX195:RJX201"/>
    <mergeCell ref="RJY195:RJY201"/>
    <mergeCell ref="RJH195:RJH201"/>
    <mergeCell ref="RJI195:RJI201"/>
    <mergeCell ref="RJJ195:RJJ201"/>
    <mergeCell ref="RJK195:RJK201"/>
    <mergeCell ref="RJL195:RJL201"/>
    <mergeCell ref="RJM195:RJM201"/>
    <mergeCell ref="RJN195:RJN201"/>
    <mergeCell ref="RJO195:RJO201"/>
    <mergeCell ref="RJP195:RJP201"/>
    <mergeCell ref="RIY195:RIY201"/>
    <mergeCell ref="RIZ195:RIZ201"/>
    <mergeCell ref="RJA195:RJA201"/>
    <mergeCell ref="RJB195:RJB201"/>
    <mergeCell ref="RJC195:RJC201"/>
    <mergeCell ref="RJD195:RJD201"/>
    <mergeCell ref="RJE195:RJE201"/>
    <mergeCell ref="RJF195:RJF201"/>
    <mergeCell ref="RJG195:RJG201"/>
    <mergeCell ref="RIP195:RIP201"/>
    <mergeCell ref="RIQ195:RIQ201"/>
    <mergeCell ref="RIR195:RIR201"/>
    <mergeCell ref="RIS195:RIS201"/>
    <mergeCell ref="RIT195:RIT201"/>
    <mergeCell ref="RIU195:RIU201"/>
    <mergeCell ref="RIV195:RIV201"/>
    <mergeCell ref="RIW195:RIW201"/>
    <mergeCell ref="RIX195:RIX201"/>
    <mergeCell ref="RIG195:RIG201"/>
    <mergeCell ref="RIH195:RIH201"/>
    <mergeCell ref="RII195:RII201"/>
    <mergeCell ref="RIJ195:RIJ201"/>
    <mergeCell ref="RIK195:RIK201"/>
    <mergeCell ref="RIL195:RIL201"/>
    <mergeCell ref="RIM195:RIM201"/>
    <mergeCell ref="RIN195:RIN201"/>
    <mergeCell ref="RIO195:RIO201"/>
    <mergeCell ref="RHX195:RHX201"/>
    <mergeCell ref="RHY195:RHY201"/>
    <mergeCell ref="RHZ195:RHZ201"/>
    <mergeCell ref="RIA195:RIA201"/>
    <mergeCell ref="RIB195:RIB201"/>
    <mergeCell ref="RIC195:RIC201"/>
    <mergeCell ref="RID195:RID201"/>
    <mergeCell ref="RIE195:RIE201"/>
    <mergeCell ref="RIF195:RIF201"/>
    <mergeCell ref="RHO195:RHO201"/>
    <mergeCell ref="RHP195:RHP201"/>
    <mergeCell ref="RHQ195:RHQ201"/>
    <mergeCell ref="RHR195:RHR201"/>
    <mergeCell ref="RHS195:RHS201"/>
    <mergeCell ref="RHT195:RHT201"/>
    <mergeCell ref="RHU195:RHU201"/>
    <mergeCell ref="RHV195:RHV201"/>
    <mergeCell ref="RHW195:RHW201"/>
    <mergeCell ref="RHF195:RHF201"/>
    <mergeCell ref="RHG195:RHG201"/>
    <mergeCell ref="RHH195:RHH201"/>
    <mergeCell ref="RHI195:RHI201"/>
    <mergeCell ref="RHJ195:RHJ201"/>
    <mergeCell ref="RHK195:RHK201"/>
    <mergeCell ref="RHL195:RHL201"/>
    <mergeCell ref="RHM195:RHM201"/>
    <mergeCell ref="RHN195:RHN201"/>
    <mergeCell ref="RGW195:RGW201"/>
    <mergeCell ref="RGX195:RGX201"/>
    <mergeCell ref="RGY195:RGY201"/>
    <mergeCell ref="RGZ195:RGZ201"/>
    <mergeCell ref="RHA195:RHA201"/>
    <mergeCell ref="RHB195:RHB201"/>
    <mergeCell ref="RHC195:RHC201"/>
    <mergeCell ref="RHD195:RHD201"/>
    <mergeCell ref="RHE195:RHE201"/>
    <mergeCell ref="RGN195:RGN201"/>
    <mergeCell ref="RGO195:RGO201"/>
    <mergeCell ref="RGP195:RGP201"/>
    <mergeCell ref="RGQ195:RGQ201"/>
    <mergeCell ref="RGR195:RGR201"/>
    <mergeCell ref="RGS195:RGS201"/>
    <mergeCell ref="RGT195:RGT201"/>
    <mergeCell ref="RGU195:RGU201"/>
    <mergeCell ref="RGV195:RGV201"/>
    <mergeCell ref="RGE195:RGE201"/>
    <mergeCell ref="RGF195:RGF201"/>
    <mergeCell ref="RGG195:RGG201"/>
    <mergeCell ref="RGH195:RGH201"/>
    <mergeCell ref="RGI195:RGI201"/>
    <mergeCell ref="RGJ195:RGJ201"/>
    <mergeCell ref="RGK195:RGK201"/>
    <mergeCell ref="RGL195:RGL201"/>
    <mergeCell ref="RGM195:RGM201"/>
    <mergeCell ref="RFV195:RFV201"/>
    <mergeCell ref="RFW195:RFW201"/>
    <mergeCell ref="RFX195:RFX201"/>
    <mergeCell ref="RFY195:RFY201"/>
    <mergeCell ref="RFZ195:RFZ201"/>
    <mergeCell ref="RGA195:RGA201"/>
    <mergeCell ref="RGB195:RGB201"/>
    <mergeCell ref="RGC195:RGC201"/>
    <mergeCell ref="RGD195:RGD201"/>
    <mergeCell ref="RFM195:RFM201"/>
    <mergeCell ref="RFN195:RFN201"/>
    <mergeCell ref="RFO195:RFO201"/>
    <mergeCell ref="RFP195:RFP201"/>
    <mergeCell ref="RFQ195:RFQ201"/>
    <mergeCell ref="RFR195:RFR201"/>
    <mergeCell ref="RFS195:RFS201"/>
    <mergeCell ref="RFT195:RFT201"/>
    <mergeCell ref="RFU195:RFU201"/>
    <mergeCell ref="RFD195:RFD201"/>
    <mergeCell ref="RFE195:RFE201"/>
    <mergeCell ref="RFF195:RFF201"/>
    <mergeCell ref="RFG195:RFG201"/>
    <mergeCell ref="RFH195:RFH201"/>
    <mergeCell ref="RFI195:RFI201"/>
    <mergeCell ref="RFJ195:RFJ201"/>
    <mergeCell ref="RFK195:RFK201"/>
    <mergeCell ref="RFL195:RFL201"/>
    <mergeCell ref="REU195:REU201"/>
    <mergeCell ref="REV195:REV201"/>
    <mergeCell ref="REW195:REW201"/>
    <mergeCell ref="REX195:REX201"/>
    <mergeCell ref="REY195:REY201"/>
    <mergeCell ref="REZ195:REZ201"/>
    <mergeCell ref="RFA195:RFA201"/>
    <mergeCell ref="RFB195:RFB201"/>
    <mergeCell ref="RFC195:RFC201"/>
    <mergeCell ref="REL195:REL201"/>
    <mergeCell ref="REM195:REM201"/>
    <mergeCell ref="REN195:REN201"/>
    <mergeCell ref="REO195:REO201"/>
    <mergeCell ref="REP195:REP201"/>
    <mergeCell ref="REQ195:REQ201"/>
    <mergeCell ref="RER195:RER201"/>
    <mergeCell ref="RES195:RES201"/>
    <mergeCell ref="RET195:RET201"/>
    <mergeCell ref="REC195:REC201"/>
    <mergeCell ref="RED195:RED201"/>
    <mergeCell ref="REE195:REE201"/>
    <mergeCell ref="REF195:REF201"/>
    <mergeCell ref="REG195:REG201"/>
    <mergeCell ref="REH195:REH201"/>
    <mergeCell ref="REI195:REI201"/>
    <mergeCell ref="REJ195:REJ201"/>
    <mergeCell ref="REK195:REK201"/>
    <mergeCell ref="RDT195:RDT201"/>
    <mergeCell ref="RDU195:RDU201"/>
    <mergeCell ref="RDV195:RDV201"/>
    <mergeCell ref="RDW195:RDW201"/>
    <mergeCell ref="RDX195:RDX201"/>
    <mergeCell ref="RDY195:RDY201"/>
    <mergeCell ref="RDZ195:RDZ201"/>
    <mergeCell ref="REA195:REA201"/>
    <mergeCell ref="REB195:REB201"/>
    <mergeCell ref="RDK195:RDK201"/>
    <mergeCell ref="RDL195:RDL201"/>
    <mergeCell ref="RDM195:RDM201"/>
    <mergeCell ref="RDN195:RDN201"/>
    <mergeCell ref="RDO195:RDO201"/>
    <mergeCell ref="RDP195:RDP201"/>
    <mergeCell ref="RDQ195:RDQ201"/>
    <mergeCell ref="RDR195:RDR201"/>
    <mergeCell ref="RDS195:RDS201"/>
    <mergeCell ref="RDB195:RDB201"/>
    <mergeCell ref="RDC195:RDC201"/>
    <mergeCell ref="RDD195:RDD201"/>
    <mergeCell ref="RDE195:RDE201"/>
    <mergeCell ref="RDF195:RDF201"/>
    <mergeCell ref="RDG195:RDG201"/>
    <mergeCell ref="RDH195:RDH201"/>
    <mergeCell ref="RDI195:RDI201"/>
    <mergeCell ref="RDJ195:RDJ201"/>
    <mergeCell ref="RCS195:RCS201"/>
    <mergeCell ref="RCT195:RCT201"/>
    <mergeCell ref="RCU195:RCU201"/>
    <mergeCell ref="RCV195:RCV201"/>
    <mergeCell ref="RCW195:RCW201"/>
    <mergeCell ref="RCX195:RCX201"/>
    <mergeCell ref="RCY195:RCY201"/>
    <mergeCell ref="RCZ195:RCZ201"/>
    <mergeCell ref="RDA195:RDA201"/>
    <mergeCell ref="RCJ195:RCJ201"/>
    <mergeCell ref="RCK195:RCK201"/>
    <mergeCell ref="RCL195:RCL201"/>
    <mergeCell ref="RCM195:RCM201"/>
    <mergeCell ref="RCN195:RCN201"/>
    <mergeCell ref="RCO195:RCO201"/>
    <mergeCell ref="RCP195:RCP201"/>
    <mergeCell ref="RCQ195:RCQ201"/>
    <mergeCell ref="RCR195:RCR201"/>
    <mergeCell ref="RCA195:RCA201"/>
    <mergeCell ref="RCB195:RCB201"/>
    <mergeCell ref="RCC195:RCC201"/>
    <mergeCell ref="RCD195:RCD201"/>
    <mergeCell ref="RCE195:RCE201"/>
    <mergeCell ref="RCF195:RCF201"/>
    <mergeCell ref="RCG195:RCG201"/>
    <mergeCell ref="RCH195:RCH201"/>
    <mergeCell ref="RCI195:RCI201"/>
    <mergeCell ref="RBR195:RBR201"/>
    <mergeCell ref="RBS195:RBS201"/>
    <mergeCell ref="RBT195:RBT201"/>
    <mergeCell ref="RBU195:RBU201"/>
    <mergeCell ref="RBV195:RBV201"/>
    <mergeCell ref="RBW195:RBW201"/>
    <mergeCell ref="RBX195:RBX201"/>
    <mergeCell ref="RBY195:RBY201"/>
    <mergeCell ref="RBZ195:RBZ201"/>
    <mergeCell ref="RBI195:RBI201"/>
    <mergeCell ref="RBJ195:RBJ201"/>
    <mergeCell ref="RBK195:RBK201"/>
    <mergeCell ref="RBL195:RBL201"/>
    <mergeCell ref="RBM195:RBM201"/>
    <mergeCell ref="RBN195:RBN201"/>
    <mergeCell ref="RBO195:RBO201"/>
    <mergeCell ref="RBP195:RBP201"/>
    <mergeCell ref="RBQ195:RBQ201"/>
    <mergeCell ref="RAZ195:RAZ201"/>
    <mergeCell ref="RBA195:RBA201"/>
    <mergeCell ref="RBB195:RBB201"/>
    <mergeCell ref="RBC195:RBC201"/>
    <mergeCell ref="RBD195:RBD201"/>
    <mergeCell ref="RBE195:RBE201"/>
    <mergeCell ref="RBF195:RBF201"/>
    <mergeCell ref="RBG195:RBG201"/>
    <mergeCell ref="RBH195:RBH201"/>
    <mergeCell ref="RAQ195:RAQ201"/>
    <mergeCell ref="RAR195:RAR201"/>
    <mergeCell ref="RAS195:RAS201"/>
    <mergeCell ref="RAT195:RAT201"/>
    <mergeCell ref="RAU195:RAU201"/>
    <mergeCell ref="RAV195:RAV201"/>
    <mergeCell ref="RAW195:RAW201"/>
    <mergeCell ref="RAX195:RAX201"/>
    <mergeCell ref="RAY195:RAY201"/>
    <mergeCell ref="RAH195:RAH201"/>
    <mergeCell ref="RAI195:RAI201"/>
    <mergeCell ref="RAJ195:RAJ201"/>
    <mergeCell ref="RAK195:RAK201"/>
    <mergeCell ref="RAL195:RAL201"/>
    <mergeCell ref="RAM195:RAM201"/>
    <mergeCell ref="RAN195:RAN201"/>
    <mergeCell ref="RAO195:RAO201"/>
    <mergeCell ref="RAP195:RAP201"/>
    <mergeCell ref="QZY195:QZY201"/>
    <mergeCell ref="QZZ195:QZZ201"/>
    <mergeCell ref="RAA195:RAA201"/>
    <mergeCell ref="RAB195:RAB201"/>
    <mergeCell ref="RAC195:RAC201"/>
    <mergeCell ref="RAD195:RAD201"/>
    <mergeCell ref="RAE195:RAE201"/>
    <mergeCell ref="RAF195:RAF201"/>
    <mergeCell ref="RAG195:RAG201"/>
    <mergeCell ref="QZP195:QZP201"/>
    <mergeCell ref="QZQ195:QZQ201"/>
    <mergeCell ref="QZR195:QZR201"/>
    <mergeCell ref="QZS195:QZS201"/>
    <mergeCell ref="QZT195:QZT201"/>
    <mergeCell ref="QZU195:QZU201"/>
    <mergeCell ref="QZV195:QZV201"/>
    <mergeCell ref="QZW195:QZW201"/>
    <mergeCell ref="QZX195:QZX201"/>
    <mergeCell ref="QZG195:QZG201"/>
    <mergeCell ref="QZH195:QZH201"/>
    <mergeCell ref="QZI195:QZI201"/>
    <mergeCell ref="QZJ195:QZJ201"/>
    <mergeCell ref="QZK195:QZK201"/>
    <mergeCell ref="QZL195:QZL201"/>
    <mergeCell ref="QZM195:QZM201"/>
    <mergeCell ref="QZN195:QZN201"/>
    <mergeCell ref="QZO195:QZO201"/>
    <mergeCell ref="QYX195:QYX201"/>
    <mergeCell ref="QYY195:QYY201"/>
    <mergeCell ref="QYZ195:QYZ201"/>
    <mergeCell ref="QZA195:QZA201"/>
    <mergeCell ref="QZB195:QZB201"/>
    <mergeCell ref="QZC195:QZC201"/>
    <mergeCell ref="QZD195:QZD201"/>
    <mergeCell ref="QZE195:QZE201"/>
    <mergeCell ref="QZF195:QZF201"/>
    <mergeCell ref="QYO195:QYO201"/>
    <mergeCell ref="QYP195:QYP201"/>
    <mergeCell ref="QYQ195:QYQ201"/>
    <mergeCell ref="QYR195:QYR201"/>
    <mergeCell ref="QYS195:QYS201"/>
    <mergeCell ref="QYT195:QYT201"/>
    <mergeCell ref="QYU195:QYU201"/>
    <mergeCell ref="QYV195:QYV201"/>
    <mergeCell ref="QYW195:QYW201"/>
    <mergeCell ref="QYF195:QYF201"/>
    <mergeCell ref="QYG195:QYG201"/>
    <mergeCell ref="QYH195:QYH201"/>
    <mergeCell ref="QYI195:QYI201"/>
    <mergeCell ref="QYJ195:QYJ201"/>
    <mergeCell ref="QYK195:QYK201"/>
    <mergeCell ref="QYL195:QYL201"/>
    <mergeCell ref="QYM195:QYM201"/>
    <mergeCell ref="QYN195:QYN201"/>
    <mergeCell ref="QXW195:QXW201"/>
    <mergeCell ref="QXX195:QXX201"/>
    <mergeCell ref="QXY195:QXY201"/>
    <mergeCell ref="QXZ195:QXZ201"/>
    <mergeCell ref="QYA195:QYA201"/>
    <mergeCell ref="QYB195:QYB201"/>
    <mergeCell ref="QYC195:QYC201"/>
    <mergeCell ref="QYD195:QYD201"/>
    <mergeCell ref="QYE195:QYE201"/>
    <mergeCell ref="QXN195:QXN201"/>
    <mergeCell ref="QXO195:QXO201"/>
    <mergeCell ref="QXP195:QXP201"/>
    <mergeCell ref="QXQ195:QXQ201"/>
    <mergeCell ref="QXR195:QXR201"/>
    <mergeCell ref="QXS195:QXS201"/>
    <mergeCell ref="QXT195:QXT201"/>
    <mergeCell ref="QXU195:QXU201"/>
    <mergeCell ref="QXV195:QXV201"/>
    <mergeCell ref="QXE195:QXE201"/>
    <mergeCell ref="QXF195:QXF201"/>
    <mergeCell ref="QXG195:QXG201"/>
    <mergeCell ref="QXH195:QXH201"/>
    <mergeCell ref="QXI195:QXI201"/>
    <mergeCell ref="QXJ195:QXJ201"/>
    <mergeCell ref="QXK195:QXK201"/>
    <mergeCell ref="QXL195:QXL201"/>
    <mergeCell ref="QXM195:QXM201"/>
    <mergeCell ref="QWV195:QWV201"/>
    <mergeCell ref="QWW195:QWW201"/>
    <mergeCell ref="QWX195:QWX201"/>
    <mergeCell ref="QWY195:QWY201"/>
    <mergeCell ref="QWZ195:QWZ201"/>
    <mergeCell ref="QXA195:QXA201"/>
    <mergeCell ref="QXB195:QXB201"/>
    <mergeCell ref="QXC195:QXC201"/>
    <mergeCell ref="QXD195:QXD201"/>
    <mergeCell ref="QWM195:QWM201"/>
    <mergeCell ref="QWN195:QWN201"/>
    <mergeCell ref="QWO195:QWO201"/>
    <mergeCell ref="QWP195:QWP201"/>
    <mergeCell ref="QWQ195:QWQ201"/>
    <mergeCell ref="QWR195:QWR201"/>
    <mergeCell ref="QWS195:QWS201"/>
    <mergeCell ref="QWT195:QWT201"/>
    <mergeCell ref="QWU195:QWU201"/>
    <mergeCell ref="QWD195:QWD201"/>
    <mergeCell ref="QWE195:QWE201"/>
    <mergeCell ref="QWF195:QWF201"/>
    <mergeCell ref="QWG195:QWG201"/>
    <mergeCell ref="QWH195:QWH201"/>
    <mergeCell ref="QWI195:QWI201"/>
    <mergeCell ref="QWJ195:QWJ201"/>
    <mergeCell ref="QWK195:QWK201"/>
    <mergeCell ref="QWL195:QWL201"/>
    <mergeCell ref="QVU195:QVU201"/>
    <mergeCell ref="QVV195:QVV201"/>
    <mergeCell ref="QVW195:QVW201"/>
    <mergeCell ref="QVX195:QVX201"/>
    <mergeCell ref="QVY195:QVY201"/>
    <mergeCell ref="QVZ195:QVZ201"/>
    <mergeCell ref="QWA195:QWA201"/>
    <mergeCell ref="QWB195:QWB201"/>
    <mergeCell ref="QWC195:QWC201"/>
    <mergeCell ref="QVL195:QVL201"/>
    <mergeCell ref="QVM195:QVM201"/>
    <mergeCell ref="QVN195:QVN201"/>
    <mergeCell ref="QVO195:QVO201"/>
    <mergeCell ref="QVP195:QVP201"/>
    <mergeCell ref="QVQ195:QVQ201"/>
    <mergeCell ref="QVR195:QVR201"/>
    <mergeCell ref="QVS195:QVS201"/>
    <mergeCell ref="QVT195:QVT201"/>
    <mergeCell ref="QVC195:QVC201"/>
    <mergeCell ref="QVD195:QVD201"/>
    <mergeCell ref="QVE195:QVE201"/>
    <mergeCell ref="QVF195:QVF201"/>
    <mergeCell ref="QVG195:QVG201"/>
    <mergeCell ref="QVH195:QVH201"/>
    <mergeCell ref="QVI195:QVI201"/>
    <mergeCell ref="QVJ195:QVJ201"/>
    <mergeCell ref="QVK195:QVK201"/>
    <mergeCell ref="QUT195:QUT201"/>
    <mergeCell ref="QUU195:QUU201"/>
    <mergeCell ref="QUV195:QUV201"/>
    <mergeCell ref="QUW195:QUW201"/>
    <mergeCell ref="QUX195:QUX201"/>
    <mergeCell ref="QUY195:QUY201"/>
    <mergeCell ref="QUZ195:QUZ201"/>
    <mergeCell ref="QVA195:QVA201"/>
    <mergeCell ref="QVB195:QVB201"/>
    <mergeCell ref="QUK195:QUK201"/>
    <mergeCell ref="QUL195:QUL201"/>
    <mergeCell ref="QUM195:QUM201"/>
    <mergeCell ref="QUN195:QUN201"/>
    <mergeCell ref="QUO195:QUO201"/>
    <mergeCell ref="QUP195:QUP201"/>
    <mergeCell ref="QUQ195:QUQ201"/>
    <mergeCell ref="QUR195:QUR201"/>
    <mergeCell ref="QUS195:QUS201"/>
    <mergeCell ref="QUB195:QUB201"/>
    <mergeCell ref="QUC195:QUC201"/>
    <mergeCell ref="QUD195:QUD201"/>
    <mergeCell ref="QUE195:QUE201"/>
    <mergeCell ref="QUF195:QUF201"/>
    <mergeCell ref="QUG195:QUG201"/>
    <mergeCell ref="QUH195:QUH201"/>
    <mergeCell ref="QUI195:QUI201"/>
    <mergeCell ref="QUJ195:QUJ201"/>
    <mergeCell ref="QTS195:QTS201"/>
    <mergeCell ref="QTT195:QTT201"/>
    <mergeCell ref="QTU195:QTU201"/>
    <mergeCell ref="QTV195:QTV201"/>
    <mergeCell ref="QTW195:QTW201"/>
    <mergeCell ref="QTX195:QTX201"/>
    <mergeCell ref="QTY195:QTY201"/>
    <mergeCell ref="QTZ195:QTZ201"/>
    <mergeCell ref="QUA195:QUA201"/>
    <mergeCell ref="QTJ195:QTJ201"/>
    <mergeCell ref="QTK195:QTK201"/>
    <mergeCell ref="QTL195:QTL201"/>
    <mergeCell ref="QTM195:QTM201"/>
    <mergeCell ref="QTN195:QTN201"/>
    <mergeCell ref="QTO195:QTO201"/>
    <mergeCell ref="QTP195:QTP201"/>
    <mergeCell ref="QTQ195:QTQ201"/>
    <mergeCell ref="QTR195:QTR201"/>
    <mergeCell ref="QTA195:QTA201"/>
    <mergeCell ref="QTB195:QTB201"/>
    <mergeCell ref="QTC195:QTC201"/>
    <mergeCell ref="QTD195:QTD201"/>
    <mergeCell ref="QTE195:QTE201"/>
    <mergeCell ref="QTF195:QTF201"/>
    <mergeCell ref="QTG195:QTG201"/>
    <mergeCell ref="QTH195:QTH201"/>
    <mergeCell ref="QTI195:QTI201"/>
    <mergeCell ref="QSR195:QSR201"/>
    <mergeCell ref="QSS195:QSS201"/>
    <mergeCell ref="QST195:QST201"/>
    <mergeCell ref="QSU195:QSU201"/>
    <mergeCell ref="QSV195:QSV201"/>
    <mergeCell ref="QSW195:QSW201"/>
    <mergeCell ref="QSX195:QSX201"/>
    <mergeCell ref="QSY195:QSY201"/>
    <mergeCell ref="QSZ195:QSZ201"/>
    <mergeCell ref="QSI195:QSI201"/>
    <mergeCell ref="QSJ195:QSJ201"/>
    <mergeCell ref="QSK195:QSK201"/>
    <mergeCell ref="QSL195:QSL201"/>
    <mergeCell ref="QSM195:QSM201"/>
    <mergeCell ref="QSN195:QSN201"/>
    <mergeCell ref="QSO195:QSO201"/>
    <mergeCell ref="QSP195:QSP201"/>
    <mergeCell ref="QSQ195:QSQ201"/>
    <mergeCell ref="QRZ195:QRZ201"/>
    <mergeCell ref="QSA195:QSA201"/>
    <mergeCell ref="QSB195:QSB201"/>
    <mergeCell ref="QSC195:QSC201"/>
    <mergeCell ref="QSD195:QSD201"/>
    <mergeCell ref="QSE195:QSE201"/>
    <mergeCell ref="QSF195:QSF201"/>
    <mergeCell ref="QSG195:QSG201"/>
    <mergeCell ref="QSH195:QSH201"/>
    <mergeCell ref="QRQ195:QRQ201"/>
    <mergeCell ref="QRR195:QRR201"/>
    <mergeCell ref="QRS195:QRS201"/>
    <mergeCell ref="QRT195:QRT201"/>
    <mergeCell ref="QRU195:QRU201"/>
    <mergeCell ref="QRV195:QRV201"/>
    <mergeCell ref="QRW195:QRW201"/>
    <mergeCell ref="QRX195:QRX201"/>
    <mergeCell ref="QRY195:QRY201"/>
    <mergeCell ref="QRH195:QRH201"/>
    <mergeCell ref="QRI195:QRI201"/>
    <mergeCell ref="QRJ195:QRJ201"/>
    <mergeCell ref="QRK195:QRK201"/>
    <mergeCell ref="QRL195:QRL201"/>
    <mergeCell ref="QRM195:QRM201"/>
    <mergeCell ref="QRN195:QRN201"/>
    <mergeCell ref="QRO195:QRO201"/>
    <mergeCell ref="QRP195:QRP201"/>
    <mergeCell ref="QQY195:QQY201"/>
    <mergeCell ref="QQZ195:QQZ201"/>
    <mergeCell ref="QRA195:QRA201"/>
    <mergeCell ref="QRB195:QRB201"/>
    <mergeCell ref="QRC195:QRC201"/>
    <mergeCell ref="QRD195:QRD201"/>
    <mergeCell ref="QRE195:QRE201"/>
    <mergeCell ref="QRF195:QRF201"/>
    <mergeCell ref="QRG195:QRG201"/>
    <mergeCell ref="QQP195:QQP201"/>
    <mergeCell ref="QQQ195:QQQ201"/>
    <mergeCell ref="QQR195:QQR201"/>
    <mergeCell ref="QQS195:QQS201"/>
    <mergeCell ref="QQT195:QQT201"/>
    <mergeCell ref="QQU195:QQU201"/>
    <mergeCell ref="QQV195:QQV201"/>
    <mergeCell ref="QQW195:QQW201"/>
    <mergeCell ref="QQX195:QQX201"/>
    <mergeCell ref="QQG195:QQG201"/>
    <mergeCell ref="QQH195:QQH201"/>
    <mergeCell ref="QQI195:QQI201"/>
    <mergeCell ref="QQJ195:QQJ201"/>
    <mergeCell ref="QQK195:QQK201"/>
    <mergeCell ref="QQL195:QQL201"/>
    <mergeCell ref="QQM195:QQM201"/>
    <mergeCell ref="QQN195:QQN201"/>
    <mergeCell ref="QQO195:QQO201"/>
    <mergeCell ref="QPX195:QPX201"/>
    <mergeCell ref="QPY195:QPY201"/>
    <mergeCell ref="QPZ195:QPZ201"/>
    <mergeCell ref="QQA195:QQA201"/>
    <mergeCell ref="QQB195:QQB201"/>
    <mergeCell ref="QQC195:QQC201"/>
    <mergeCell ref="QQD195:QQD201"/>
    <mergeCell ref="QQE195:QQE201"/>
    <mergeCell ref="QQF195:QQF201"/>
    <mergeCell ref="QPO195:QPO201"/>
    <mergeCell ref="QPP195:QPP201"/>
    <mergeCell ref="QPQ195:QPQ201"/>
    <mergeCell ref="QPR195:QPR201"/>
    <mergeCell ref="QPS195:QPS201"/>
    <mergeCell ref="QPT195:QPT201"/>
    <mergeCell ref="QPU195:QPU201"/>
    <mergeCell ref="QPV195:QPV201"/>
    <mergeCell ref="QPW195:QPW201"/>
    <mergeCell ref="QPF195:QPF201"/>
    <mergeCell ref="QPG195:QPG201"/>
    <mergeCell ref="QPH195:QPH201"/>
    <mergeCell ref="QPI195:QPI201"/>
    <mergeCell ref="QPJ195:QPJ201"/>
    <mergeCell ref="QPK195:QPK201"/>
    <mergeCell ref="QPL195:QPL201"/>
    <mergeCell ref="QPM195:QPM201"/>
    <mergeCell ref="QPN195:QPN201"/>
    <mergeCell ref="QOW195:QOW201"/>
    <mergeCell ref="QOX195:QOX201"/>
    <mergeCell ref="QOY195:QOY201"/>
    <mergeCell ref="QOZ195:QOZ201"/>
    <mergeCell ref="QPA195:QPA201"/>
    <mergeCell ref="QPB195:QPB201"/>
    <mergeCell ref="QPC195:QPC201"/>
    <mergeCell ref="QPD195:QPD201"/>
    <mergeCell ref="QPE195:QPE201"/>
    <mergeCell ref="QON195:QON201"/>
    <mergeCell ref="QOO195:QOO201"/>
    <mergeCell ref="QOP195:QOP201"/>
    <mergeCell ref="QOQ195:QOQ201"/>
    <mergeCell ref="QOR195:QOR201"/>
    <mergeCell ref="QOS195:QOS201"/>
    <mergeCell ref="QOT195:QOT201"/>
    <mergeCell ref="QOU195:QOU201"/>
    <mergeCell ref="QOV195:QOV201"/>
    <mergeCell ref="QOE195:QOE201"/>
    <mergeCell ref="QOF195:QOF201"/>
    <mergeCell ref="QOG195:QOG201"/>
    <mergeCell ref="QOH195:QOH201"/>
    <mergeCell ref="QOI195:QOI201"/>
    <mergeCell ref="QOJ195:QOJ201"/>
    <mergeCell ref="QOK195:QOK201"/>
    <mergeCell ref="QOL195:QOL201"/>
    <mergeCell ref="QOM195:QOM201"/>
    <mergeCell ref="QNV195:QNV201"/>
    <mergeCell ref="QNW195:QNW201"/>
    <mergeCell ref="QNX195:QNX201"/>
    <mergeCell ref="QNY195:QNY201"/>
    <mergeCell ref="QNZ195:QNZ201"/>
    <mergeCell ref="QOA195:QOA201"/>
    <mergeCell ref="QOB195:QOB201"/>
    <mergeCell ref="QOC195:QOC201"/>
    <mergeCell ref="QOD195:QOD201"/>
    <mergeCell ref="QNM195:QNM201"/>
    <mergeCell ref="QNN195:QNN201"/>
    <mergeCell ref="QNO195:QNO201"/>
    <mergeCell ref="QNP195:QNP201"/>
    <mergeCell ref="QNQ195:QNQ201"/>
    <mergeCell ref="QNR195:QNR201"/>
    <mergeCell ref="QNS195:QNS201"/>
    <mergeCell ref="QNT195:QNT201"/>
    <mergeCell ref="QNU195:QNU201"/>
    <mergeCell ref="QND195:QND201"/>
    <mergeCell ref="QNE195:QNE201"/>
    <mergeCell ref="QNF195:QNF201"/>
    <mergeCell ref="QNG195:QNG201"/>
    <mergeCell ref="QNH195:QNH201"/>
    <mergeCell ref="QNI195:QNI201"/>
    <mergeCell ref="QNJ195:QNJ201"/>
    <mergeCell ref="QNK195:QNK201"/>
    <mergeCell ref="QNL195:QNL201"/>
    <mergeCell ref="QMU195:QMU201"/>
    <mergeCell ref="QMV195:QMV201"/>
    <mergeCell ref="QMW195:QMW201"/>
    <mergeCell ref="QMX195:QMX201"/>
    <mergeCell ref="QMY195:QMY201"/>
    <mergeCell ref="QMZ195:QMZ201"/>
    <mergeCell ref="QNA195:QNA201"/>
    <mergeCell ref="QNB195:QNB201"/>
    <mergeCell ref="QNC195:QNC201"/>
    <mergeCell ref="QML195:QML201"/>
    <mergeCell ref="QMM195:QMM201"/>
    <mergeCell ref="QMN195:QMN201"/>
    <mergeCell ref="QMO195:QMO201"/>
    <mergeCell ref="QMP195:QMP201"/>
    <mergeCell ref="QMQ195:QMQ201"/>
    <mergeCell ref="QMR195:QMR201"/>
    <mergeCell ref="QMS195:QMS201"/>
    <mergeCell ref="QMT195:QMT201"/>
    <mergeCell ref="QMC195:QMC201"/>
    <mergeCell ref="QMD195:QMD201"/>
    <mergeCell ref="QME195:QME201"/>
    <mergeCell ref="QMF195:QMF201"/>
    <mergeCell ref="QMG195:QMG201"/>
    <mergeCell ref="QMH195:QMH201"/>
    <mergeCell ref="QMI195:QMI201"/>
    <mergeCell ref="QMJ195:QMJ201"/>
    <mergeCell ref="QMK195:QMK201"/>
    <mergeCell ref="QLT195:QLT201"/>
    <mergeCell ref="QLU195:QLU201"/>
    <mergeCell ref="QLV195:QLV201"/>
    <mergeCell ref="QLW195:QLW201"/>
    <mergeCell ref="QLX195:QLX201"/>
    <mergeCell ref="QLY195:QLY201"/>
    <mergeCell ref="QLZ195:QLZ201"/>
    <mergeCell ref="QMA195:QMA201"/>
    <mergeCell ref="QMB195:QMB201"/>
    <mergeCell ref="QLK195:QLK201"/>
    <mergeCell ref="QLL195:QLL201"/>
    <mergeCell ref="QLM195:QLM201"/>
    <mergeCell ref="QLN195:QLN201"/>
    <mergeCell ref="QLO195:QLO201"/>
    <mergeCell ref="QLP195:QLP201"/>
    <mergeCell ref="QLQ195:QLQ201"/>
    <mergeCell ref="QLR195:QLR201"/>
    <mergeCell ref="QLS195:QLS201"/>
    <mergeCell ref="QLB195:QLB201"/>
    <mergeCell ref="QLC195:QLC201"/>
    <mergeCell ref="QLD195:QLD201"/>
    <mergeCell ref="QLE195:QLE201"/>
    <mergeCell ref="QLF195:QLF201"/>
    <mergeCell ref="QLG195:QLG201"/>
    <mergeCell ref="QLH195:QLH201"/>
    <mergeCell ref="QLI195:QLI201"/>
    <mergeCell ref="QLJ195:QLJ201"/>
    <mergeCell ref="QKS195:QKS201"/>
    <mergeCell ref="QKT195:QKT201"/>
    <mergeCell ref="QKU195:QKU201"/>
    <mergeCell ref="QKV195:QKV201"/>
    <mergeCell ref="QKW195:QKW201"/>
    <mergeCell ref="QKX195:QKX201"/>
    <mergeCell ref="QKY195:QKY201"/>
    <mergeCell ref="QKZ195:QKZ201"/>
    <mergeCell ref="QLA195:QLA201"/>
    <mergeCell ref="QKJ195:QKJ201"/>
    <mergeCell ref="QKK195:QKK201"/>
    <mergeCell ref="QKL195:QKL201"/>
    <mergeCell ref="QKM195:QKM201"/>
    <mergeCell ref="QKN195:QKN201"/>
    <mergeCell ref="QKO195:QKO201"/>
    <mergeCell ref="QKP195:QKP201"/>
    <mergeCell ref="QKQ195:QKQ201"/>
    <mergeCell ref="QKR195:QKR201"/>
    <mergeCell ref="QKA195:QKA201"/>
    <mergeCell ref="QKB195:QKB201"/>
    <mergeCell ref="QKC195:QKC201"/>
    <mergeCell ref="QKD195:QKD201"/>
    <mergeCell ref="QKE195:QKE201"/>
    <mergeCell ref="QKF195:QKF201"/>
    <mergeCell ref="QKG195:QKG201"/>
    <mergeCell ref="QKH195:QKH201"/>
    <mergeCell ref="QKI195:QKI201"/>
    <mergeCell ref="QJR195:QJR201"/>
    <mergeCell ref="QJS195:QJS201"/>
    <mergeCell ref="QJT195:QJT201"/>
    <mergeCell ref="QJU195:QJU201"/>
    <mergeCell ref="QJV195:QJV201"/>
    <mergeCell ref="QJW195:QJW201"/>
    <mergeCell ref="QJX195:QJX201"/>
    <mergeCell ref="QJY195:QJY201"/>
    <mergeCell ref="QJZ195:QJZ201"/>
    <mergeCell ref="QJI195:QJI201"/>
    <mergeCell ref="QJJ195:QJJ201"/>
    <mergeCell ref="QJK195:QJK201"/>
    <mergeCell ref="QJL195:QJL201"/>
    <mergeCell ref="QJM195:QJM201"/>
    <mergeCell ref="QJN195:QJN201"/>
    <mergeCell ref="QJO195:QJO201"/>
    <mergeCell ref="QJP195:QJP201"/>
    <mergeCell ref="QJQ195:QJQ201"/>
    <mergeCell ref="QIZ195:QIZ201"/>
    <mergeCell ref="QJA195:QJA201"/>
    <mergeCell ref="QJB195:QJB201"/>
    <mergeCell ref="QJC195:QJC201"/>
    <mergeCell ref="QJD195:QJD201"/>
    <mergeCell ref="QJE195:QJE201"/>
    <mergeCell ref="QJF195:QJF201"/>
    <mergeCell ref="QJG195:QJG201"/>
    <mergeCell ref="QJH195:QJH201"/>
    <mergeCell ref="QIQ195:QIQ201"/>
    <mergeCell ref="QIR195:QIR201"/>
    <mergeCell ref="QIS195:QIS201"/>
    <mergeCell ref="QIT195:QIT201"/>
    <mergeCell ref="QIU195:QIU201"/>
    <mergeCell ref="QIV195:QIV201"/>
    <mergeCell ref="QIW195:QIW201"/>
    <mergeCell ref="QIX195:QIX201"/>
    <mergeCell ref="QIY195:QIY201"/>
    <mergeCell ref="QIH195:QIH201"/>
    <mergeCell ref="QII195:QII201"/>
    <mergeCell ref="QIJ195:QIJ201"/>
    <mergeCell ref="QIK195:QIK201"/>
    <mergeCell ref="QIL195:QIL201"/>
    <mergeCell ref="QIM195:QIM201"/>
    <mergeCell ref="QIN195:QIN201"/>
    <mergeCell ref="QIO195:QIO201"/>
    <mergeCell ref="QIP195:QIP201"/>
    <mergeCell ref="QHY195:QHY201"/>
    <mergeCell ref="QHZ195:QHZ201"/>
    <mergeCell ref="QIA195:QIA201"/>
    <mergeCell ref="QIB195:QIB201"/>
    <mergeCell ref="QIC195:QIC201"/>
    <mergeCell ref="QID195:QID201"/>
    <mergeCell ref="QIE195:QIE201"/>
    <mergeCell ref="QIF195:QIF201"/>
    <mergeCell ref="QIG195:QIG201"/>
    <mergeCell ref="QHP195:QHP201"/>
    <mergeCell ref="QHQ195:QHQ201"/>
    <mergeCell ref="QHR195:QHR201"/>
    <mergeCell ref="QHS195:QHS201"/>
    <mergeCell ref="QHT195:QHT201"/>
    <mergeCell ref="QHU195:QHU201"/>
    <mergeCell ref="QHV195:QHV201"/>
    <mergeCell ref="QHW195:QHW201"/>
    <mergeCell ref="QHX195:QHX201"/>
    <mergeCell ref="QHG195:QHG201"/>
    <mergeCell ref="QHH195:QHH201"/>
    <mergeCell ref="QHI195:QHI201"/>
    <mergeCell ref="QHJ195:QHJ201"/>
    <mergeCell ref="QHK195:QHK201"/>
    <mergeCell ref="QHL195:QHL201"/>
    <mergeCell ref="QHM195:QHM201"/>
    <mergeCell ref="QHN195:QHN201"/>
    <mergeCell ref="QHO195:QHO201"/>
    <mergeCell ref="QGX195:QGX201"/>
    <mergeCell ref="QGY195:QGY201"/>
    <mergeCell ref="QGZ195:QGZ201"/>
    <mergeCell ref="QHA195:QHA201"/>
    <mergeCell ref="QHB195:QHB201"/>
    <mergeCell ref="QHC195:QHC201"/>
    <mergeCell ref="QHD195:QHD201"/>
    <mergeCell ref="QHE195:QHE201"/>
    <mergeCell ref="QHF195:QHF201"/>
    <mergeCell ref="QGO195:QGO201"/>
    <mergeCell ref="QGP195:QGP201"/>
    <mergeCell ref="QGQ195:QGQ201"/>
    <mergeCell ref="QGR195:QGR201"/>
    <mergeCell ref="QGS195:QGS201"/>
    <mergeCell ref="QGT195:QGT201"/>
    <mergeCell ref="QGU195:QGU201"/>
    <mergeCell ref="QGV195:QGV201"/>
    <mergeCell ref="QGW195:QGW201"/>
    <mergeCell ref="QGF195:QGF201"/>
    <mergeCell ref="QGG195:QGG201"/>
    <mergeCell ref="QGH195:QGH201"/>
    <mergeCell ref="QGI195:QGI201"/>
    <mergeCell ref="QGJ195:QGJ201"/>
    <mergeCell ref="QGK195:QGK201"/>
    <mergeCell ref="QGL195:QGL201"/>
    <mergeCell ref="QGM195:QGM201"/>
    <mergeCell ref="QGN195:QGN201"/>
    <mergeCell ref="QFW195:QFW201"/>
    <mergeCell ref="QFX195:QFX201"/>
    <mergeCell ref="QFY195:QFY201"/>
    <mergeCell ref="QFZ195:QFZ201"/>
    <mergeCell ref="QGA195:QGA201"/>
    <mergeCell ref="QGB195:QGB201"/>
    <mergeCell ref="QGC195:QGC201"/>
    <mergeCell ref="QGD195:QGD201"/>
    <mergeCell ref="QGE195:QGE201"/>
    <mergeCell ref="QFN195:QFN201"/>
    <mergeCell ref="QFO195:QFO201"/>
    <mergeCell ref="QFP195:QFP201"/>
    <mergeCell ref="QFQ195:QFQ201"/>
    <mergeCell ref="QFR195:QFR201"/>
    <mergeCell ref="QFS195:QFS201"/>
    <mergeCell ref="QFT195:QFT201"/>
    <mergeCell ref="QFU195:QFU201"/>
    <mergeCell ref="QFV195:QFV201"/>
    <mergeCell ref="QFE195:QFE201"/>
    <mergeCell ref="QFF195:QFF201"/>
    <mergeCell ref="QFG195:QFG201"/>
    <mergeCell ref="QFH195:QFH201"/>
    <mergeCell ref="QFI195:QFI201"/>
    <mergeCell ref="QFJ195:QFJ201"/>
    <mergeCell ref="QFK195:QFK201"/>
    <mergeCell ref="QFL195:QFL201"/>
    <mergeCell ref="QFM195:QFM201"/>
    <mergeCell ref="QEV195:QEV201"/>
    <mergeCell ref="QEW195:QEW201"/>
    <mergeCell ref="QEX195:QEX201"/>
    <mergeCell ref="QEY195:QEY201"/>
    <mergeCell ref="QEZ195:QEZ201"/>
    <mergeCell ref="QFA195:QFA201"/>
    <mergeCell ref="QFB195:QFB201"/>
    <mergeCell ref="QFC195:QFC201"/>
    <mergeCell ref="QFD195:QFD201"/>
    <mergeCell ref="QEM195:QEM201"/>
    <mergeCell ref="QEN195:QEN201"/>
    <mergeCell ref="QEO195:QEO201"/>
    <mergeCell ref="QEP195:QEP201"/>
    <mergeCell ref="QEQ195:QEQ201"/>
    <mergeCell ref="QER195:QER201"/>
    <mergeCell ref="QES195:QES201"/>
    <mergeCell ref="QET195:QET201"/>
    <mergeCell ref="QEU195:QEU201"/>
    <mergeCell ref="QED195:QED201"/>
    <mergeCell ref="QEE195:QEE201"/>
    <mergeCell ref="QEF195:QEF201"/>
    <mergeCell ref="QEG195:QEG201"/>
    <mergeCell ref="QEH195:QEH201"/>
    <mergeCell ref="QEI195:QEI201"/>
    <mergeCell ref="QEJ195:QEJ201"/>
    <mergeCell ref="QEK195:QEK201"/>
    <mergeCell ref="QEL195:QEL201"/>
    <mergeCell ref="QDU195:QDU201"/>
    <mergeCell ref="QDV195:QDV201"/>
    <mergeCell ref="QDW195:QDW201"/>
    <mergeCell ref="QDX195:QDX201"/>
    <mergeCell ref="QDY195:QDY201"/>
    <mergeCell ref="QDZ195:QDZ201"/>
    <mergeCell ref="QEA195:QEA201"/>
    <mergeCell ref="QEB195:QEB201"/>
    <mergeCell ref="QEC195:QEC201"/>
    <mergeCell ref="QDL195:QDL201"/>
    <mergeCell ref="QDM195:QDM201"/>
    <mergeCell ref="QDN195:QDN201"/>
    <mergeCell ref="QDO195:QDO201"/>
    <mergeCell ref="QDP195:QDP201"/>
    <mergeCell ref="QDQ195:QDQ201"/>
    <mergeCell ref="QDR195:QDR201"/>
    <mergeCell ref="QDS195:QDS201"/>
    <mergeCell ref="QDT195:QDT201"/>
    <mergeCell ref="QDC195:QDC201"/>
    <mergeCell ref="QDD195:QDD201"/>
    <mergeCell ref="QDE195:QDE201"/>
    <mergeCell ref="QDF195:QDF201"/>
    <mergeCell ref="QDG195:QDG201"/>
    <mergeCell ref="QDH195:QDH201"/>
    <mergeCell ref="QDI195:QDI201"/>
    <mergeCell ref="QDJ195:QDJ201"/>
    <mergeCell ref="QDK195:QDK201"/>
    <mergeCell ref="QCT195:QCT201"/>
    <mergeCell ref="QCU195:QCU201"/>
    <mergeCell ref="QCV195:QCV201"/>
    <mergeCell ref="QCW195:QCW201"/>
    <mergeCell ref="QCX195:QCX201"/>
    <mergeCell ref="QCY195:QCY201"/>
    <mergeCell ref="QCZ195:QCZ201"/>
    <mergeCell ref="QDA195:QDA201"/>
    <mergeCell ref="QDB195:QDB201"/>
    <mergeCell ref="QCK195:QCK201"/>
    <mergeCell ref="QCL195:QCL201"/>
    <mergeCell ref="QCM195:QCM201"/>
    <mergeCell ref="QCN195:QCN201"/>
    <mergeCell ref="QCO195:QCO201"/>
    <mergeCell ref="QCP195:QCP201"/>
    <mergeCell ref="QCQ195:QCQ201"/>
    <mergeCell ref="QCR195:QCR201"/>
    <mergeCell ref="QCS195:QCS201"/>
    <mergeCell ref="QCB195:QCB201"/>
    <mergeCell ref="QCC195:QCC201"/>
    <mergeCell ref="QCD195:QCD201"/>
    <mergeCell ref="QCE195:QCE201"/>
    <mergeCell ref="QCF195:QCF201"/>
    <mergeCell ref="QCG195:QCG201"/>
    <mergeCell ref="QCH195:QCH201"/>
    <mergeCell ref="QCI195:QCI201"/>
    <mergeCell ref="QCJ195:QCJ201"/>
    <mergeCell ref="QBS195:QBS201"/>
    <mergeCell ref="QBT195:QBT201"/>
    <mergeCell ref="QBU195:QBU201"/>
    <mergeCell ref="QBV195:QBV201"/>
    <mergeCell ref="QBW195:QBW201"/>
    <mergeCell ref="QBX195:QBX201"/>
    <mergeCell ref="QBY195:QBY201"/>
    <mergeCell ref="QBZ195:QBZ201"/>
    <mergeCell ref="QCA195:QCA201"/>
    <mergeCell ref="QBJ195:QBJ201"/>
    <mergeCell ref="QBK195:QBK201"/>
    <mergeCell ref="QBL195:QBL201"/>
    <mergeCell ref="QBM195:QBM201"/>
    <mergeCell ref="QBN195:QBN201"/>
    <mergeCell ref="QBO195:QBO201"/>
    <mergeCell ref="QBP195:QBP201"/>
    <mergeCell ref="QBQ195:QBQ201"/>
    <mergeCell ref="QBR195:QBR201"/>
    <mergeCell ref="QBA195:QBA201"/>
    <mergeCell ref="QBB195:QBB201"/>
    <mergeCell ref="QBC195:QBC201"/>
    <mergeCell ref="QBD195:QBD201"/>
    <mergeCell ref="QBE195:QBE201"/>
    <mergeCell ref="QBF195:QBF201"/>
    <mergeCell ref="QBG195:QBG201"/>
    <mergeCell ref="QBH195:QBH201"/>
    <mergeCell ref="QBI195:QBI201"/>
    <mergeCell ref="QAR195:QAR201"/>
    <mergeCell ref="QAS195:QAS201"/>
    <mergeCell ref="QAT195:QAT201"/>
    <mergeCell ref="QAU195:QAU201"/>
    <mergeCell ref="QAV195:QAV201"/>
    <mergeCell ref="QAW195:QAW201"/>
    <mergeCell ref="QAX195:QAX201"/>
    <mergeCell ref="QAY195:QAY201"/>
    <mergeCell ref="QAZ195:QAZ201"/>
    <mergeCell ref="QAI195:QAI201"/>
    <mergeCell ref="QAJ195:QAJ201"/>
    <mergeCell ref="QAK195:QAK201"/>
    <mergeCell ref="QAL195:QAL201"/>
    <mergeCell ref="QAM195:QAM201"/>
    <mergeCell ref="QAN195:QAN201"/>
    <mergeCell ref="QAO195:QAO201"/>
    <mergeCell ref="QAP195:QAP201"/>
    <mergeCell ref="QAQ195:QAQ201"/>
    <mergeCell ref="PZZ195:PZZ201"/>
    <mergeCell ref="QAA195:QAA201"/>
    <mergeCell ref="QAB195:QAB201"/>
    <mergeCell ref="QAC195:QAC201"/>
    <mergeCell ref="QAD195:QAD201"/>
    <mergeCell ref="QAE195:QAE201"/>
    <mergeCell ref="QAF195:QAF201"/>
    <mergeCell ref="QAG195:QAG201"/>
    <mergeCell ref="QAH195:QAH201"/>
    <mergeCell ref="PZQ195:PZQ201"/>
    <mergeCell ref="PZR195:PZR201"/>
    <mergeCell ref="PZS195:PZS201"/>
    <mergeCell ref="PZT195:PZT201"/>
    <mergeCell ref="PZU195:PZU201"/>
    <mergeCell ref="PZV195:PZV201"/>
    <mergeCell ref="PZW195:PZW201"/>
    <mergeCell ref="PZX195:PZX201"/>
    <mergeCell ref="PZY195:PZY201"/>
    <mergeCell ref="PZH195:PZH201"/>
    <mergeCell ref="PZI195:PZI201"/>
    <mergeCell ref="PZJ195:PZJ201"/>
    <mergeCell ref="PZK195:PZK201"/>
    <mergeCell ref="PZL195:PZL201"/>
    <mergeCell ref="PZM195:PZM201"/>
    <mergeCell ref="PZN195:PZN201"/>
    <mergeCell ref="PZO195:PZO201"/>
    <mergeCell ref="PZP195:PZP201"/>
    <mergeCell ref="PYY195:PYY201"/>
    <mergeCell ref="PYZ195:PYZ201"/>
    <mergeCell ref="PZA195:PZA201"/>
    <mergeCell ref="PZB195:PZB201"/>
    <mergeCell ref="PZC195:PZC201"/>
    <mergeCell ref="PZD195:PZD201"/>
    <mergeCell ref="PZE195:PZE201"/>
    <mergeCell ref="PZF195:PZF201"/>
    <mergeCell ref="PZG195:PZG201"/>
    <mergeCell ref="PYP195:PYP201"/>
    <mergeCell ref="PYQ195:PYQ201"/>
    <mergeCell ref="PYR195:PYR201"/>
    <mergeCell ref="PYS195:PYS201"/>
    <mergeCell ref="PYT195:PYT201"/>
    <mergeCell ref="PYU195:PYU201"/>
    <mergeCell ref="PYV195:PYV201"/>
    <mergeCell ref="PYW195:PYW201"/>
    <mergeCell ref="PYX195:PYX201"/>
    <mergeCell ref="PYG195:PYG201"/>
    <mergeCell ref="PYH195:PYH201"/>
    <mergeCell ref="PYI195:PYI201"/>
    <mergeCell ref="PYJ195:PYJ201"/>
    <mergeCell ref="PYK195:PYK201"/>
    <mergeCell ref="PYL195:PYL201"/>
    <mergeCell ref="PYM195:PYM201"/>
    <mergeCell ref="PYN195:PYN201"/>
    <mergeCell ref="PYO195:PYO201"/>
    <mergeCell ref="PXX195:PXX201"/>
    <mergeCell ref="PXY195:PXY201"/>
    <mergeCell ref="PXZ195:PXZ201"/>
    <mergeCell ref="PYA195:PYA201"/>
    <mergeCell ref="PYB195:PYB201"/>
    <mergeCell ref="PYC195:PYC201"/>
    <mergeCell ref="PYD195:PYD201"/>
    <mergeCell ref="PYE195:PYE201"/>
    <mergeCell ref="PYF195:PYF201"/>
    <mergeCell ref="PXO195:PXO201"/>
    <mergeCell ref="PXP195:PXP201"/>
    <mergeCell ref="PXQ195:PXQ201"/>
    <mergeCell ref="PXR195:PXR201"/>
    <mergeCell ref="PXS195:PXS201"/>
    <mergeCell ref="PXT195:PXT201"/>
    <mergeCell ref="PXU195:PXU201"/>
    <mergeCell ref="PXV195:PXV201"/>
    <mergeCell ref="PXW195:PXW201"/>
    <mergeCell ref="PXF195:PXF201"/>
    <mergeCell ref="PXG195:PXG201"/>
    <mergeCell ref="PXH195:PXH201"/>
    <mergeCell ref="PXI195:PXI201"/>
    <mergeCell ref="PXJ195:PXJ201"/>
    <mergeCell ref="PXK195:PXK201"/>
    <mergeCell ref="PXL195:PXL201"/>
    <mergeCell ref="PXM195:PXM201"/>
    <mergeCell ref="PXN195:PXN201"/>
    <mergeCell ref="PWW195:PWW201"/>
    <mergeCell ref="PWX195:PWX201"/>
    <mergeCell ref="PWY195:PWY201"/>
    <mergeCell ref="PWZ195:PWZ201"/>
    <mergeCell ref="PXA195:PXA201"/>
    <mergeCell ref="PXB195:PXB201"/>
    <mergeCell ref="PXC195:PXC201"/>
    <mergeCell ref="PXD195:PXD201"/>
    <mergeCell ref="PXE195:PXE201"/>
    <mergeCell ref="PWN195:PWN201"/>
    <mergeCell ref="PWO195:PWO201"/>
    <mergeCell ref="PWP195:PWP201"/>
    <mergeCell ref="PWQ195:PWQ201"/>
    <mergeCell ref="PWR195:PWR201"/>
    <mergeCell ref="PWS195:PWS201"/>
    <mergeCell ref="PWT195:PWT201"/>
    <mergeCell ref="PWU195:PWU201"/>
    <mergeCell ref="PWV195:PWV201"/>
    <mergeCell ref="PWE195:PWE201"/>
    <mergeCell ref="PWF195:PWF201"/>
    <mergeCell ref="PWG195:PWG201"/>
    <mergeCell ref="PWH195:PWH201"/>
    <mergeCell ref="PWI195:PWI201"/>
    <mergeCell ref="PWJ195:PWJ201"/>
    <mergeCell ref="PWK195:PWK201"/>
    <mergeCell ref="PWL195:PWL201"/>
    <mergeCell ref="PWM195:PWM201"/>
    <mergeCell ref="PVV195:PVV201"/>
    <mergeCell ref="PVW195:PVW201"/>
    <mergeCell ref="PVX195:PVX201"/>
    <mergeCell ref="PVY195:PVY201"/>
    <mergeCell ref="PVZ195:PVZ201"/>
    <mergeCell ref="PWA195:PWA201"/>
    <mergeCell ref="PWB195:PWB201"/>
    <mergeCell ref="PWC195:PWC201"/>
    <mergeCell ref="PWD195:PWD201"/>
    <mergeCell ref="PVM195:PVM201"/>
    <mergeCell ref="PVN195:PVN201"/>
    <mergeCell ref="PVO195:PVO201"/>
    <mergeCell ref="PVP195:PVP201"/>
    <mergeCell ref="PVQ195:PVQ201"/>
    <mergeCell ref="PVR195:PVR201"/>
    <mergeCell ref="PVS195:PVS201"/>
    <mergeCell ref="PVT195:PVT201"/>
    <mergeCell ref="PVU195:PVU201"/>
    <mergeCell ref="PVD195:PVD201"/>
    <mergeCell ref="PVE195:PVE201"/>
    <mergeCell ref="PVF195:PVF201"/>
    <mergeCell ref="PVG195:PVG201"/>
    <mergeCell ref="PVH195:PVH201"/>
    <mergeCell ref="PVI195:PVI201"/>
    <mergeCell ref="PVJ195:PVJ201"/>
    <mergeCell ref="PVK195:PVK201"/>
    <mergeCell ref="PVL195:PVL201"/>
    <mergeCell ref="PUU195:PUU201"/>
    <mergeCell ref="PUV195:PUV201"/>
    <mergeCell ref="PUW195:PUW201"/>
    <mergeCell ref="PUX195:PUX201"/>
    <mergeCell ref="PUY195:PUY201"/>
    <mergeCell ref="PUZ195:PUZ201"/>
    <mergeCell ref="PVA195:PVA201"/>
    <mergeCell ref="PVB195:PVB201"/>
    <mergeCell ref="PVC195:PVC201"/>
    <mergeCell ref="PUL195:PUL201"/>
    <mergeCell ref="PUM195:PUM201"/>
    <mergeCell ref="PUN195:PUN201"/>
    <mergeCell ref="PUO195:PUO201"/>
    <mergeCell ref="PUP195:PUP201"/>
    <mergeCell ref="PUQ195:PUQ201"/>
    <mergeCell ref="PUR195:PUR201"/>
    <mergeCell ref="PUS195:PUS201"/>
    <mergeCell ref="PUT195:PUT201"/>
    <mergeCell ref="PUC195:PUC201"/>
    <mergeCell ref="PUD195:PUD201"/>
    <mergeCell ref="PUE195:PUE201"/>
    <mergeCell ref="PUF195:PUF201"/>
    <mergeCell ref="PUG195:PUG201"/>
    <mergeCell ref="PUH195:PUH201"/>
    <mergeCell ref="PUI195:PUI201"/>
    <mergeCell ref="PUJ195:PUJ201"/>
    <mergeCell ref="PUK195:PUK201"/>
    <mergeCell ref="PTT195:PTT201"/>
    <mergeCell ref="PTU195:PTU201"/>
    <mergeCell ref="PTV195:PTV201"/>
    <mergeCell ref="PTW195:PTW201"/>
    <mergeCell ref="PTX195:PTX201"/>
    <mergeCell ref="PTY195:PTY201"/>
    <mergeCell ref="PTZ195:PTZ201"/>
    <mergeCell ref="PUA195:PUA201"/>
    <mergeCell ref="PUB195:PUB201"/>
    <mergeCell ref="PTK195:PTK201"/>
    <mergeCell ref="PTL195:PTL201"/>
    <mergeCell ref="PTM195:PTM201"/>
    <mergeCell ref="PTN195:PTN201"/>
    <mergeCell ref="PTO195:PTO201"/>
    <mergeCell ref="PTP195:PTP201"/>
    <mergeCell ref="PTQ195:PTQ201"/>
    <mergeCell ref="PTR195:PTR201"/>
    <mergeCell ref="PTS195:PTS201"/>
    <mergeCell ref="PTB195:PTB201"/>
    <mergeCell ref="PTC195:PTC201"/>
    <mergeCell ref="PTD195:PTD201"/>
    <mergeCell ref="PTE195:PTE201"/>
    <mergeCell ref="PTF195:PTF201"/>
    <mergeCell ref="PTG195:PTG201"/>
    <mergeCell ref="PTH195:PTH201"/>
    <mergeCell ref="PTI195:PTI201"/>
    <mergeCell ref="PTJ195:PTJ201"/>
    <mergeCell ref="PSS195:PSS201"/>
    <mergeCell ref="PST195:PST201"/>
    <mergeCell ref="PSU195:PSU201"/>
    <mergeCell ref="PSV195:PSV201"/>
    <mergeCell ref="PSW195:PSW201"/>
    <mergeCell ref="PSX195:PSX201"/>
    <mergeCell ref="PSY195:PSY201"/>
    <mergeCell ref="PSZ195:PSZ201"/>
    <mergeCell ref="PTA195:PTA201"/>
    <mergeCell ref="PSJ195:PSJ201"/>
    <mergeCell ref="PSK195:PSK201"/>
    <mergeCell ref="PSL195:PSL201"/>
    <mergeCell ref="PSM195:PSM201"/>
    <mergeCell ref="PSN195:PSN201"/>
    <mergeCell ref="PSO195:PSO201"/>
    <mergeCell ref="PSP195:PSP201"/>
    <mergeCell ref="PSQ195:PSQ201"/>
    <mergeCell ref="PSR195:PSR201"/>
    <mergeCell ref="PSA195:PSA201"/>
    <mergeCell ref="PSB195:PSB201"/>
    <mergeCell ref="PSC195:PSC201"/>
    <mergeCell ref="PSD195:PSD201"/>
    <mergeCell ref="PSE195:PSE201"/>
    <mergeCell ref="PSF195:PSF201"/>
    <mergeCell ref="PSG195:PSG201"/>
    <mergeCell ref="PSH195:PSH201"/>
    <mergeCell ref="PSI195:PSI201"/>
    <mergeCell ref="PRR195:PRR201"/>
    <mergeCell ref="PRS195:PRS201"/>
    <mergeCell ref="PRT195:PRT201"/>
    <mergeCell ref="PRU195:PRU201"/>
    <mergeCell ref="PRV195:PRV201"/>
    <mergeCell ref="PRW195:PRW201"/>
    <mergeCell ref="PRX195:PRX201"/>
    <mergeCell ref="PRY195:PRY201"/>
    <mergeCell ref="PRZ195:PRZ201"/>
    <mergeCell ref="PRI195:PRI201"/>
    <mergeCell ref="PRJ195:PRJ201"/>
    <mergeCell ref="PRK195:PRK201"/>
    <mergeCell ref="PRL195:PRL201"/>
    <mergeCell ref="PRM195:PRM201"/>
    <mergeCell ref="PRN195:PRN201"/>
    <mergeCell ref="PRO195:PRO201"/>
    <mergeCell ref="PRP195:PRP201"/>
    <mergeCell ref="PRQ195:PRQ201"/>
    <mergeCell ref="PQZ195:PQZ201"/>
    <mergeCell ref="PRA195:PRA201"/>
    <mergeCell ref="PRB195:PRB201"/>
    <mergeCell ref="PRC195:PRC201"/>
    <mergeCell ref="PRD195:PRD201"/>
    <mergeCell ref="PRE195:PRE201"/>
    <mergeCell ref="PRF195:PRF201"/>
    <mergeCell ref="PRG195:PRG201"/>
    <mergeCell ref="PRH195:PRH201"/>
    <mergeCell ref="PQQ195:PQQ201"/>
    <mergeCell ref="PQR195:PQR201"/>
    <mergeCell ref="PQS195:PQS201"/>
    <mergeCell ref="PQT195:PQT201"/>
    <mergeCell ref="PQU195:PQU201"/>
    <mergeCell ref="PQV195:PQV201"/>
    <mergeCell ref="PQW195:PQW201"/>
    <mergeCell ref="PQX195:PQX201"/>
    <mergeCell ref="PQY195:PQY201"/>
    <mergeCell ref="PQH195:PQH201"/>
    <mergeCell ref="PQI195:PQI201"/>
    <mergeCell ref="PQJ195:PQJ201"/>
    <mergeCell ref="PQK195:PQK201"/>
    <mergeCell ref="PQL195:PQL201"/>
    <mergeCell ref="PQM195:PQM201"/>
    <mergeCell ref="PQN195:PQN201"/>
    <mergeCell ref="PQO195:PQO201"/>
    <mergeCell ref="PQP195:PQP201"/>
    <mergeCell ref="PPY195:PPY201"/>
    <mergeCell ref="PPZ195:PPZ201"/>
    <mergeCell ref="PQA195:PQA201"/>
    <mergeCell ref="PQB195:PQB201"/>
    <mergeCell ref="PQC195:PQC201"/>
    <mergeCell ref="PQD195:PQD201"/>
    <mergeCell ref="PQE195:PQE201"/>
    <mergeCell ref="PQF195:PQF201"/>
    <mergeCell ref="PQG195:PQG201"/>
    <mergeCell ref="PPP195:PPP201"/>
    <mergeCell ref="PPQ195:PPQ201"/>
    <mergeCell ref="PPR195:PPR201"/>
    <mergeCell ref="PPS195:PPS201"/>
    <mergeCell ref="PPT195:PPT201"/>
    <mergeCell ref="PPU195:PPU201"/>
    <mergeCell ref="PPV195:PPV201"/>
    <mergeCell ref="PPW195:PPW201"/>
    <mergeCell ref="PPX195:PPX201"/>
    <mergeCell ref="PPG195:PPG201"/>
    <mergeCell ref="PPH195:PPH201"/>
    <mergeCell ref="PPI195:PPI201"/>
    <mergeCell ref="PPJ195:PPJ201"/>
    <mergeCell ref="PPK195:PPK201"/>
    <mergeCell ref="PPL195:PPL201"/>
    <mergeCell ref="PPM195:PPM201"/>
    <mergeCell ref="PPN195:PPN201"/>
    <mergeCell ref="PPO195:PPO201"/>
    <mergeCell ref="POX195:POX201"/>
    <mergeCell ref="POY195:POY201"/>
    <mergeCell ref="POZ195:POZ201"/>
    <mergeCell ref="PPA195:PPA201"/>
    <mergeCell ref="PPB195:PPB201"/>
    <mergeCell ref="PPC195:PPC201"/>
    <mergeCell ref="PPD195:PPD201"/>
    <mergeCell ref="PPE195:PPE201"/>
    <mergeCell ref="PPF195:PPF201"/>
    <mergeCell ref="POO195:POO201"/>
    <mergeCell ref="POP195:POP201"/>
    <mergeCell ref="POQ195:POQ201"/>
    <mergeCell ref="POR195:POR201"/>
    <mergeCell ref="POS195:POS201"/>
    <mergeCell ref="POT195:POT201"/>
    <mergeCell ref="POU195:POU201"/>
    <mergeCell ref="POV195:POV201"/>
    <mergeCell ref="POW195:POW201"/>
    <mergeCell ref="POF195:POF201"/>
    <mergeCell ref="POG195:POG201"/>
    <mergeCell ref="POH195:POH201"/>
    <mergeCell ref="POI195:POI201"/>
    <mergeCell ref="POJ195:POJ201"/>
    <mergeCell ref="POK195:POK201"/>
    <mergeCell ref="POL195:POL201"/>
    <mergeCell ref="POM195:POM201"/>
    <mergeCell ref="PON195:PON201"/>
    <mergeCell ref="PNW195:PNW201"/>
    <mergeCell ref="PNX195:PNX201"/>
    <mergeCell ref="PNY195:PNY201"/>
    <mergeCell ref="PNZ195:PNZ201"/>
    <mergeCell ref="POA195:POA201"/>
    <mergeCell ref="POB195:POB201"/>
    <mergeCell ref="POC195:POC201"/>
    <mergeCell ref="POD195:POD201"/>
    <mergeCell ref="POE195:POE201"/>
    <mergeCell ref="PNN195:PNN201"/>
    <mergeCell ref="PNO195:PNO201"/>
    <mergeCell ref="PNP195:PNP201"/>
    <mergeCell ref="PNQ195:PNQ201"/>
    <mergeCell ref="PNR195:PNR201"/>
    <mergeCell ref="PNS195:PNS201"/>
    <mergeCell ref="PNT195:PNT201"/>
    <mergeCell ref="PNU195:PNU201"/>
    <mergeCell ref="PNV195:PNV201"/>
    <mergeCell ref="PNE195:PNE201"/>
    <mergeCell ref="PNF195:PNF201"/>
    <mergeCell ref="PNG195:PNG201"/>
    <mergeCell ref="PNH195:PNH201"/>
    <mergeCell ref="PNI195:PNI201"/>
    <mergeCell ref="PNJ195:PNJ201"/>
    <mergeCell ref="PNK195:PNK201"/>
    <mergeCell ref="PNL195:PNL201"/>
    <mergeCell ref="PNM195:PNM201"/>
    <mergeCell ref="PMV195:PMV201"/>
    <mergeCell ref="PMW195:PMW201"/>
    <mergeCell ref="PMX195:PMX201"/>
    <mergeCell ref="PMY195:PMY201"/>
    <mergeCell ref="PMZ195:PMZ201"/>
    <mergeCell ref="PNA195:PNA201"/>
    <mergeCell ref="PNB195:PNB201"/>
    <mergeCell ref="PNC195:PNC201"/>
    <mergeCell ref="PND195:PND201"/>
    <mergeCell ref="PMM195:PMM201"/>
    <mergeCell ref="PMN195:PMN201"/>
    <mergeCell ref="PMO195:PMO201"/>
    <mergeCell ref="PMP195:PMP201"/>
    <mergeCell ref="PMQ195:PMQ201"/>
    <mergeCell ref="PMR195:PMR201"/>
    <mergeCell ref="PMS195:PMS201"/>
    <mergeCell ref="PMT195:PMT201"/>
    <mergeCell ref="PMU195:PMU201"/>
    <mergeCell ref="PMD195:PMD201"/>
    <mergeCell ref="PME195:PME201"/>
    <mergeCell ref="PMF195:PMF201"/>
    <mergeCell ref="PMG195:PMG201"/>
    <mergeCell ref="PMH195:PMH201"/>
    <mergeCell ref="PMI195:PMI201"/>
    <mergeCell ref="PMJ195:PMJ201"/>
    <mergeCell ref="PMK195:PMK201"/>
    <mergeCell ref="PML195:PML201"/>
    <mergeCell ref="PLU195:PLU201"/>
    <mergeCell ref="PLV195:PLV201"/>
    <mergeCell ref="PLW195:PLW201"/>
    <mergeCell ref="PLX195:PLX201"/>
    <mergeCell ref="PLY195:PLY201"/>
    <mergeCell ref="PLZ195:PLZ201"/>
    <mergeCell ref="PMA195:PMA201"/>
    <mergeCell ref="PMB195:PMB201"/>
    <mergeCell ref="PMC195:PMC201"/>
    <mergeCell ref="PLL195:PLL201"/>
    <mergeCell ref="PLM195:PLM201"/>
    <mergeCell ref="PLN195:PLN201"/>
    <mergeCell ref="PLO195:PLO201"/>
    <mergeCell ref="PLP195:PLP201"/>
    <mergeCell ref="PLQ195:PLQ201"/>
    <mergeCell ref="PLR195:PLR201"/>
    <mergeCell ref="PLS195:PLS201"/>
    <mergeCell ref="PLT195:PLT201"/>
    <mergeCell ref="PLC195:PLC201"/>
    <mergeCell ref="PLD195:PLD201"/>
    <mergeCell ref="PLE195:PLE201"/>
    <mergeCell ref="PLF195:PLF201"/>
    <mergeCell ref="PLG195:PLG201"/>
    <mergeCell ref="PLH195:PLH201"/>
    <mergeCell ref="PLI195:PLI201"/>
    <mergeCell ref="PLJ195:PLJ201"/>
    <mergeCell ref="PLK195:PLK201"/>
    <mergeCell ref="PKT195:PKT201"/>
    <mergeCell ref="PKU195:PKU201"/>
    <mergeCell ref="PKV195:PKV201"/>
    <mergeCell ref="PKW195:PKW201"/>
    <mergeCell ref="PKX195:PKX201"/>
    <mergeCell ref="PKY195:PKY201"/>
    <mergeCell ref="PKZ195:PKZ201"/>
    <mergeCell ref="PLA195:PLA201"/>
    <mergeCell ref="PLB195:PLB201"/>
    <mergeCell ref="PKK195:PKK201"/>
    <mergeCell ref="PKL195:PKL201"/>
    <mergeCell ref="PKM195:PKM201"/>
    <mergeCell ref="PKN195:PKN201"/>
    <mergeCell ref="PKO195:PKO201"/>
    <mergeCell ref="PKP195:PKP201"/>
    <mergeCell ref="PKQ195:PKQ201"/>
    <mergeCell ref="PKR195:PKR201"/>
    <mergeCell ref="PKS195:PKS201"/>
    <mergeCell ref="PKB195:PKB201"/>
    <mergeCell ref="PKC195:PKC201"/>
    <mergeCell ref="PKD195:PKD201"/>
    <mergeCell ref="PKE195:PKE201"/>
    <mergeCell ref="PKF195:PKF201"/>
    <mergeCell ref="PKG195:PKG201"/>
    <mergeCell ref="PKH195:PKH201"/>
    <mergeCell ref="PKI195:PKI201"/>
    <mergeCell ref="PKJ195:PKJ201"/>
    <mergeCell ref="PJS195:PJS201"/>
    <mergeCell ref="PJT195:PJT201"/>
    <mergeCell ref="PJU195:PJU201"/>
    <mergeCell ref="PJV195:PJV201"/>
    <mergeCell ref="PJW195:PJW201"/>
    <mergeCell ref="PJX195:PJX201"/>
    <mergeCell ref="PJY195:PJY201"/>
    <mergeCell ref="PJZ195:PJZ201"/>
    <mergeCell ref="PKA195:PKA201"/>
    <mergeCell ref="PJJ195:PJJ201"/>
    <mergeCell ref="PJK195:PJK201"/>
    <mergeCell ref="PJL195:PJL201"/>
    <mergeCell ref="PJM195:PJM201"/>
    <mergeCell ref="PJN195:PJN201"/>
    <mergeCell ref="PJO195:PJO201"/>
    <mergeCell ref="PJP195:PJP201"/>
    <mergeCell ref="PJQ195:PJQ201"/>
    <mergeCell ref="PJR195:PJR201"/>
    <mergeCell ref="PJA195:PJA201"/>
    <mergeCell ref="PJB195:PJB201"/>
    <mergeCell ref="PJC195:PJC201"/>
    <mergeCell ref="PJD195:PJD201"/>
    <mergeCell ref="PJE195:PJE201"/>
    <mergeCell ref="PJF195:PJF201"/>
    <mergeCell ref="PJG195:PJG201"/>
    <mergeCell ref="PJH195:PJH201"/>
    <mergeCell ref="PJI195:PJI201"/>
    <mergeCell ref="PIR195:PIR201"/>
    <mergeCell ref="PIS195:PIS201"/>
    <mergeCell ref="PIT195:PIT201"/>
    <mergeCell ref="PIU195:PIU201"/>
    <mergeCell ref="PIV195:PIV201"/>
    <mergeCell ref="PIW195:PIW201"/>
    <mergeCell ref="PIX195:PIX201"/>
    <mergeCell ref="PIY195:PIY201"/>
    <mergeCell ref="PIZ195:PIZ201"/>
    <mergeCell ref="PII195:PII201"/>
    <mergeCell ref="PIJ195:PIJ201"/>
    <mergeCell ref="PIK195:PIK201"/>
    <mergeCell ref="PIL195:PIL201"/>
    <mergeCell ref="PIM195:PIM201"/>
    <mergeCell ref="PIN195:PIN201"/>
    <mergeCell ref="PIO195:PIO201"/>
    <mergeCell ref="PIP195:PIP201"/>
    <mergeCell ref="PIQ195:PIQ201"/>
    <mergeCell ref="PHZ195:PHZ201"/>
    <mergeCell ref="PIA195:PIA201"/>
    <mergeCell ref="PIB195:PIB201"/>
    <mergeCell ref="PIC195:PIC201"/>
    <mergeCell ref="PID195:PID201"/>
    <mergeCell ref="PIE195:PIE201"/>
    <mergeCell ref="PIF195:PIF201"/>
    <mergeCell ref="PIG195:PIG201"/>
    <mergeCell ref="PIH195:PIH201"/>
    <mergeCell ref="PHQ195:PHQ201"/>
    <mergeCell ref="PHR195:PHR201"/>
    <mergeCell ref="PHS195:PHS201"/>
    <mergeCell ref="PHT195:PHT201"/>
    <mergeCell ref="PHU195:PHU201"/>
    <mergeCell ref="PHV195:PHV201"/>
    <mergeCell ref="PHW195:PHW201"/>
    <mergeCell ref="PHX195:PHX201"/>
    <mergeCell ref="PHY195:PHY201"/>
    <mergeCell ref="PHH195:PHH201"/>
    <mergeCell ref="PHI195:PHI201"/>
    <mergeCell ref="PHJ195:PHJ201"/>
    <mergeCell ref="PHK195:PHK201"/>
    <mergeCell ref="PHL195:PHL201"/>
    <mergeCell ref="PHM195:PHM201"/>
    <mergeCell ref="PHN195:PHN201"/>
    <mergeCell ref="PHO195:PHO201"/>
    <mergeCell ref="PHP195:PHP201"/>
    <mergeCell ref="PGY195:PGY201"/>
    <mergeCell ref="PGZ195:PGZ201"/>
    <mergeCell ref="PHA195:PHA201"/>
    <mergeCell ref="PHB195:PHB201"/>
    <mergeCell ref="PHC195:PHC201"/>
    <mergeCell ref="PHD195:PHD201"/>
    <mergeCell ref="PHE195:PHE201"/>
    <mergeCell ref="PHF195:PHF201"/>
    <mergeCell ref="PHG195:PHG201"/>
    <mergeCell ref="PGP195:PGP201"/>
    <mergeCell ref="PGQ195:PGQ201"/>
    <mergeCell ref="PGR195:PGR201"/>
    <mergeCell ref="PGS195:PGS201"/>
    <mergeCell ref="PGT195:PGT201"/>
    <mergeCell ref="PGU195:PGU201"/>
    <mergeCell ref="PGV195:PGV201"/>
    <mergeCell ref="PGW195:PGW201"/>
    <mergeCell ref="PGX195:PGX201"/>
    <mergeCell ref="PGG195:PGG201"/>
    <mergeCell ref="PGH195:PGH201"/>
    <mergeCell ref="PGI195:PGI201"/>
    <mergeCell ref="PGJ195:PGJ201"/>
    <mergeCell ref="PGK195:PGK201"/>
    <mergeCell ref="PGL195:PGL201"/>
    <mergeCell ref="PGM195:PGM201"/>
    <mergeCell ref="PGN195:PGN201"/>
    <mergeCell ref="PGO195:PGO201"/>
    <mergeCell ref="PFX195:PFX201"/>
    <mergeCell ref="PFY195:PFY201"/>
    <mergeCell ref="PFZ195:PFZ201"/>
    <mergeCell ref="PGA195:PGA201"/>
    <mergeCell ref="PGB195:PGB201"/>
    <mergeCell ref="PGC195:PGC201"/>
    <mergeCell ref="PGD195:PGD201"/>
    <mergeCell ref="PGE195:PGE201"/>
    <mergeCell ref="PGF195:PGF201"/>
    <mergeCell ref="PFO195:PFO201"/>
    <mergeCell ref="PFP195:PFP201"/>
    <mergeCell ref="PFQ195:PFQ201"/>
    <mergeCell ref="PFR195:PFR201"/>
    <mergeCell ref="PFS195:PFS201"/>
    <mergeCell ref="PFT195:PFT201"/>
    <mergeCell ref="PFU195:PFU201"/>
    <mergeCell ref="PFV195:PFV201"/>
    <mergeCell ref="PFW195:PFW201"/>
    <mergeCell ref="PFF195:PFF201"/>
    <mergeCell ref="PFG195:PFG201"/>
    <mergeCell ref="PFH195:PFH201"/>
    <mergeCell ref="PFI195:PFI201"/>
    <mergeCell ref="PFJ195:PFJ201"/>
    <mergeCell ref="PFK195:PFK201"/>
    <mergeCell ref="PFL195:PFL201"/>
    <mergeCell ref="PFM195:PFM201"/>
    <mergeCell ref="PFN195:PFN201"/>
    <mergeCell ref="PEW195:PEW201"/>
    <mergeCell ref="PEX195:PEX201"/>
    <mergeCell ref="PEY195:PEY201"/>
    <mergeCell ref="PEZ195:PEZ201"/>
    <mergeCell ref="PFA195:PFA201"/>
    <mergeCell ref="PFB195:PFB201"/>
    <mergeCell ref="PFC195:PFC201"/>
    <mergeCell ref="PFD195:PFD201"/>
    <mergeCell ref="PFE195:PFE201"/>
    <mergeCell ref="PEN195:PEN201"/>
    <mergeCell ref="PEO195:PEO201"/>
    <mergeCell ref="PEP195:PEP201"/>
    <mergeCell ref="PEQ195:PEQ201"/>
    <mergeCell ref="PER195:PER201"/>
    <mergeCell ref="PES195:PES201"/>
    <mergeCell ref="PET195:PET201"/>
    <mergeCell ref="PEU195:PEU201"/>
    <mergeCell ref="PEV195:PEV201"/>
    <mergeCell ref="PEE195:PEE201"/>
    <mergeCell ref="PEF195:PEF201"/>
    <mergeCell ref="PEG195:PEG201"/>
    <mergeCell ref="PEH195:PEH201"/>
    <mergeCell ref="PEI195:PEI201"/>
    <mergeCell ref="PEJ195:PEJ201"/>
    <mergeCell ref="PEK195:PEK201"/>
    <mergeCell ref="PEL195:PEL201"/>
    <mergeCell ref="PEM195:PEM201"/>
    <mergeCell ref="PDV195:PDV201"/>
    <mergeCell ref="PDW195:PDW201"/>
    <mergeCell ref="PDX195:PDX201"/>
    <mergeCell ref="PDY195:PDY201"/>
    <mergeCell ref="PDZ195:PDZ201"/>
    <mergeCell ref="PEA195:PEA201"/>
    <mergeCell ref="PEB195:PEB201"/>
    <mergeCell ref="PEC195:PEC201"/>
    <mergeCell ref="PED195:PED201"/>
    <mergeCell ref="PDM195:PDM201"/>
    <mergeCell ref="PDN195:PDN201"/>
    <mergeCell ref="PDO195:PDO201"/>
    <mergeCell ref="PDP195:PDP201"/>
    <mergeCell ref="PDQ195:PDQ201"/>
    <mergeCell ref="PDR195:PDR201"/>
    <mergeCell ref="PDS195:PDS201"/>
    <mergeCell ref="PDT195:PDT201"/>
    <mergeCell ref="PDU195:PDU201"/>
    <mergeCell ref="PDD195:PDD201"/>
    <mergeCell ref="PDE195:PDE201"/>
    <mergeCell ref="PDF195:PDF201"/>
    <mergeCell ref="PDG195:PDG201"/>
    <mergeCell ref="PDH195:PDH201"/>
    <mergeCell ref="PDI195:PDI201"/>
    <mergeCell ref="PDJ195:PDJ201"/>
    <mergeCell ref="PDK195:PDK201"/>
    <mergeCell ref="PDL195:PDL201"/>
    <mergeCell ref="PCU195:PCU201"/>
    <mergeCell ref="PCV195:PCV201"/>
    <mergeCell ref="PCW195:PCW201"/>
    <mergeCell ref="PCX195:PCX201"/>
    <mergeCell ref="PCY195:PCY201"/>
    <mergeCell ref="PCZ195:PCZ201"/>
    <mergeCell ref="PDA195:PDA201"/>
    <mergeCell ref="PDB195:PDB201"/>
    <mergeCell ref="PDC195:PDC201"/>
    <mergeCell ref="PCL195:PCL201"/>
    <mergeCell ref="PCM195:PCM201"/>
    <mergeCell ref="PCN195:PCN201"/>
    <mergeCell ref="PCO195:PCO201"/>
    <mergeCell ref="PCP195:PCP201"/>
    <mergeCell ref="PCQ195:PCQ201"/>
    <mergeCell ref="PCR195:PCR201"/>
    <mergeCell ref="PCS195:PCS201"/>
    <mergeCell ref="PCT195:PCT201"/>
    <mergeCell ref="PCC195:PCC201"/>
    <mergeCell ref="PCD195:PCD201"/>
    <mergeCell ref="PCE195:PCE201"/>
    <mergeCell ref="PCF195:PCF201"/>
    <mergeCell ref="PCG195:PCG201"/>
    <mergeCell ref="PCH195:PCH201"/>
    <mergeCell ref="PCI195:PCI201"/>
    <mergeCell ref="PCJ195:PCJ201"/>
    <mergeCell ref="PCK195:PCK201"/>
    <mergeCell ref="PBT195:PBT201"/>
    <mergeCell ref="PBU195:PBU201"/>
    <mergeCell ref="PBV195:PBV201"/>
    <mergeCell ref="PBW195:PBW201"/>
    <mergeCell ref="PBX195:PBX201"/>
    <mergeCell ref="PBY195:PBY201"/>
    <mergeCell ref="PBZ195:PBZ201"/>
    <mergeCell ref="PCA195:PCA201"/>
    <mergeCell ref="PCB195:PCB201"/>
    <mergeCell ref="PBK195:PBK201"/>
    <mergeCell ref="PBL195:PBL201"/>
    <mergeCell ref="PBM195:PBM201"/>
    <mergeCell ref="PBN195:PBN201"/>
    <mergeCell ref="PBO195:PBO201"/>
    <mergeCell ref="PBP195:PBP201"/>
    <mergeCell ref="PBQ195:PBQ201"/>
    <mergeCell ref="PBR195:PBR201"/>
    <mergeCell ref="PBS195:PBS201"/>
    <mergeCell ref="PBB195:PBB201"/>
    <mergeCell ref="PBC195:PBC201"/>
    <mergeCell ref="PBD195:PBD201"/>
    <mergeCell ref="PBE195:PBE201"/>
    <mergeCell ref="PBF195:PBF201"/>
    <mergeCell ref="PBG195:PBG201"/>
    <mergeCell ref="PBH195:PBH201"/>
    <mergeCell ref="PBI195:PBI201"/>
    <mergeCell ref="PBJ195:PBJ201"/>
    <mergeCell ref="PAS195:PAS201"/>
    <mergeCell ref="PAT195:PAT201"/>
    <mergeCell ref="PAU195:PAU201"/>
    <mergeCell ref="PAV195:PAV201"/>
    <mergeCell ref="PAW195:PAW201"/>
    <mergeCell ref="PAX195:PAX201"/>
    <mergeCell ref="PAY195:PAY201"/>
    <mergeCell ref="PAZ195:PAZ201"/>
    <mergeCell ref="PBA195:PBA201"/>
    <mergeCell ref="PAJ195:PAJ201"/>
    <mergeCell ref="PAK195:PAK201"/>
    <mergeCell ref="PAL195:PAL201"/>
    <mergeCell ref="PAM195:PAM201"/>
    <mergeCell ref="PAN195:PAN201"/>
    <mergeCell ref="PAO195:PAO201"/>
    <mergeCell ref="PAP195:PAP201"/>
    <mergeCell ref="PAQ195:PAQ201"/>
    <mergeCell ref="PAR195:PAR201"/>
    <mergeCell ref="PAA195:PAA201"/>
    <mergeCell ref="PAB195:PAB201"/>
    <mergeCell ref="PAC195:PAC201"/>
    <mergeCell ref="PAD195:PAD201"/>
    <mergeCell ref="PAE195:PAE201"/>
    <mergeCell ref="PAF195:PAF201"/>
    <mergeCell ref="PAG195:PAG201"/>
    <mergeCell ref="PAH195:PAH201"/>
    <mergeCell ref="PAI195:PAI201"/>
    <mergeCell ref="OZR195:OZR201"/>
    <mergeCell ref="OZS195:OZS201"/>
    <mergeCell ref="OZT195:OZT201"/>
    <mergeCell ref="OZU195:OZU201"/>
    <mergeCell ref="OZV195:OZV201"/>
    <mergeCell ref="OZW195:OZW201"/>
    <mergeCell ref="OZX195:OZX201"/>
    <mergeCell ref="OZY195:OZY201"/>
    <mergeCell ref="OZZ195:OZZ201"/>
    <mergeCell ref="OZI195:OZI201"/>
    <mergeCell ref="OZJ195:OZJ201"/>
    <mergeCell ref="OZK195:OZK201"/>
    <mergeCell ref="OZL195:OZL201"/>
    <mergeCell ref="OZM195:OZM201"/>
    <mergeCell ref="OZN195:OZN201"/>
    <mergeCell ref="OZO195:OZO201"/>
    <mergeCell ref="OZP195:OZP201"/>
    <mergeCell ref="OZQ195:OZQ201"/>
    <mergeCell ref="OYZ195:OYZ201"/>
    <mergeCell ref="OZA195:OZA201"/>
    <mergeCell ref="OZB195:OZB201"/>
    <mergeCell ref="OZC195:OZC201"/>
    <mergeCell ref="OZD195:OZD201"/>
    <mergeCell ref="OZE195:OZE201"/>
    <mergeCell ref="OZF195:OZF201"/>
    <mergeCell ref="OZG195:OZG201"/>
    <mergeCell ref="OZH195:OZH201"/>
    <mergeCell ref="OYQ195:OYQ201"/>
    <mergeCell ref="OYR195:OYR201"/>
    <mergeCell ref="OYS195:OYS201"/>
    <mergeCell ref="OYT195:OYT201"/>
    <mergeCell ref="OYU195:OYU201"/>
    <mergeCell ref="OYV195:OYV201"/>
    <mergeCell ref="OYW195:OYW201"/>
    <mergeCell ref="OYX195:OYX201"/>
    <mergeCell ref="OYY195:OYY201"/>
    <mergeCell ref="OYH195:OYH201"/>
    <mergeCell ref="OYI195:OYI201"/>
    <mergeCell ref="OYJ195:OYJ201"/>
    <mergeCell ref="OYK195:OYK201"/>
    <mergeCell ref="OYL195:OYL201"/>
    <mergeCell ref="OYM195:OYM201"/>
    <mergeCell ref="OYN195:OYN201"/>
    <mergeCell ref="OYO195:OYO201"/>
    <mergeCell ref="OYP195:OYP201"/>
    <mergeCell ref="OXY195:OXY201"/>
    <mergeCell ref="OXZ195:OXZ201"/>
    <mergeCell ref="OYA195:OYA201"/>
    <mergeCell ref="OYB195:OYB201"/>
    <mergeCell ref="OYC195:OYC201"/>
    <mergeCell ref="OYD195:OYD201"/>
    <mergeCell ref="OYE195:OYE201"/>
    <mergeCell ref="OYF195:OYF201"/>
    <mergeCell ref="OYG195:OYG201"/>
    <mergeCell ref="OXP195:OXP201"/>
    <mergeCell ref="OXQ195:OXQ201"/>
    <mergeCell ref="OXR195:OXR201"/>
    <mergeCell ref="OXS195:OXS201"/>
    <mergeCell ref="OXT195:OXT201"/>
    <mergeCell ref="OXU195:OXU201"/>
    <mergeCell ref="OXV195:OXV201"/>
    <mergeCell ref="OXW195:OXW201"/>
    <mergeCell ref="OXX195:OXX201"/>
    <mergeCell ref="OXG195:OXG201"/>
    <mergeCell ref="OXH195:OXH201"/>
    <mergeCell ref="OXI195:OXI201"/>
    <mergeCell ref="OXJ195:OXJ201"/>
    <mergeCell ref="OXK195:OXK201"/>
    <mergeCell ref="OXL195:OXL201"/>
    <mergeCell ref="OXM195:OXM201"/>
    <mergeCell ref="OXN195:OXN201"/>
    <mergeCell ref="OXO195:OXO201"/>
    <mergeCell ref="OWX195:OWX201"/>
    <mergeCell ref="OWY195:OWY201"/>
    <mergeCell ref="OWZ195:OWZ201"/>
    <mergeCell ref="OXA195:OXA201"/>
    <mergeCell ref="OXB195:OXB201"/>
    <mergeCell ref="OXC195:OXC201"/>
    <mergeCell ref="OXD195:OXD201"/>
    <mergeCell ref="OXE195:OXE201"/>
    <mergeCell ref="OXF195:OXF201"/>
    <mergeCell ref="OWO195:OWO201"/>
    <mergeCell ref="OWP195:OWP201"/>
    <mergeCell ref="OWQ195:OWQ201"/>
    <mergeCell ref="OWR195:OWR201"/>
    <mergeCell ref="OWS195:OWS201"/>
    <mergeCell ref="OWT195:OWT201"/>
    <mergeCell ref="OWU195:OWU201"/>
    <mergeCell ref="OWV195:OWV201"/>
    <mergeCell ref="OWW195:OWW201"/>
    <mergeCell ref="OWF195:OWF201"/>
    <mergeCell ref="OWG195:OWG201"/>
    <mergeCell ref="OWH195:OWH201"/>
    <mergeCell ref="OWI195:OWI201"/>
    <mergeCell ref="OWJ195:OWJ201"/>
    <mergeCell ref="OWK195:OWK201"/>
    <mergeCell ref="OWL195:OWL201"/>
    <mergeCell ref="OWM195:OWM201"/>
    <mergeCell ref="OWN195:OWN201"/>
    <mergeCell ref="OVW195:OVW201"/>
    <mergeCell ref="OVX195:OVX201"/>
    <mergeCell ref="OVY195:OVY201"/>
    <mergeCell ref="OVZ195:OVZ201"/>
    <mergeCell ref="OWA195:OWA201"/>
    <mergeCell ref="OWB195:OWB201"/>
    <mergeCell ref="OWC195:OWC201"/>
    <mergeCell ref="OWD195:OWD201"/>
    <mergeCell ref="OWE195:OWE201"/>
    <mergeCell ref="OVN195:OVN201"/>
    <mergeCell ref="OVO195:OVO201"/>
    <mergeCell ref="OVP195:OVP201"/>
    <mergeCell ref="OVQ195:OVQ201"/>
    <mergeCell ref="OVR195:OVR201"/>
    <mergeCell ref="OVS195:OVS201"/>
    <mergeCell ref="OVT195:OVT201"/>
    <mergeCell ref="OVU195:OVU201"/>
    <mergeCell ref="OVV195:OVV201"/>
    <mergeCell ref="OVE195:OVE201"/>
    <mergeCell ref="OVF195:OVF201"/>
    <mergeCell ref="OVG195:OVG201"/>
    <mergeCell ref="OVH195:OVH201"/>
    <mergeCell ref="OVI195:OVI201"/>
    <mergeCell ref="OVJ195:OVJ201"/>
    <mergeCell ref="OVK195:OVK201"/>
    <mergeCell ref="OVL195:OVL201"/>
    <mergeCell ref="OVM195:OVM201"/>
    <mergeCell ref="OUV195:OUV201"/>
    <mergeCell ref="OUW195:OUW201"/>
    <mergeCell ref="OUX195:OUX201"/>
    <mergeCell ref="OUY195:OUY201"/>
    <mergeCell ref="OUZ195:OUZ201"/>
    <mergeCell ref="OVA195:OVA201"/>
    <mergeCell ref="OVB195:OVB201"/>
    <mergeCell ref="OVC195:OVC201"/>
    <mergeCell ref="OVD195:OVD201"/>
    <mergeCell ref="OUM195:OUM201"/>
    <mergeCell ref="OUN195:OUN201"/>
    <mergeCell ref="OUO195:OUO201"/>
    <mergeCell ref="OUP195:OUP201"/>
    <mergeCell ref="OUQ195:OUQ201"/>
    <mergeCell ref="OUR195:OUR201"/>
    <mergeCell ref="OUS195:OUS201"/>
    <mergeCell ref="OUT195:OUT201"/>
    <mergeCell ref="OUU195:OUU201"/>
    <mergeCell ref="OUD195:OUD201"/>
    <mergeCell ref="OUE195:OUE201"/>
    <mergeCell ref="OUF195:OUF201"/>
    <mergeCell ref="OUG195:OUG201"/>
    <mergeCell ref="OUH195:OUH201"/>
    <mergeCell ref="OUI195:OUI201"/>
    <mergeCell ref="OUJ195:OUJ201"/>
    <mergeCell ref="OUK195:OUK201"/>
    <mergeCell ref="OUL195:OUL201"/>
    <mergeCell ref="OTU195:OTU201"/>
    <mergeCell ref="OTV195:OTV201"/>
    <mergeCell ref="OTW195:OTW201"/>
    <mergeCell ref="OTX195:OTX201"/>
    <mergeCell ref="OTY195:OTY201"/>
    <mergeCell ref="OTZ195:OTZ201"/>
    <mergeCell ref="OUA195:OUA201"/>
    <mergeCell ref="OUB195:OUB201"/>
    <mergeCell ref="OUC195:OUC201"/>
    <mergeCell ref="OTL195:OTL201"/>
    <mergeCell ref="OTM195:OTM201"/>
    <mergeCell ref="OTN195:OTN201"/>
    <mergeCell ref="OTO195:OTO201"/>
    <mergeCell ref="OTP195:OTP201"/>
    <mergeCell ref="OTQ195:OTQ201"/>
    <mergeCell ref="OTR195:OTR201"/>
    <mergeCell ref="OTS195:OTS201"/>
    <mergeCell ref="OTT195:OTT201"/>
    <mergeCell ref="OTC195:OTC201"/>
    <mergeCell ref="OTD195:OTD201"/>
    <mergeCell ref="OTE195:OTE201"/>
    <mergeCell ref="OTF195:OTF201"/>
    <mergeCell ref="OTG195:OTG201"/>
    <mergeCell ref="OTH195:OTH201"/>
    <mergeCell ref="OTI195:OTI201"/>
    <mergeCell ref="OTJ195:OTJ201"/>
    <mergeCell ref="OTK195:OTK201"/>
    <mergeCell ref="OST195:OST201"/>
    <mergeCell ref="OSU195:OSU201"/>
    <mergeCell ref="OSV195:OSV201"/>
    <mergeCell ref="OSW195:OSW201"/>
    <mergeCell ref="OSX195:OSX201"/>
    <mergeCell ref="OSY195:OSY201"/>
    <mergeCell ref="OSZ195:OSZ201"/>
    <mergeCell ref="OTA195:OTA201"/>
    <mergeCell ref="OTB195:OTB201"/>
    <mergeCell ref="OSK195:OSK201"/>
    <mergeCell ref="OSL195:OSL201"/>
    <mergeCell ref="OSM195:OSM201"/>
    <mergeCell ref="OSN195:OSN201"/>
    <mergeCell ref="OSO195:OSO201"/>
    <mergeCell ref="OSP195:OSP201"/>
    <mergeCell ref="OSQ195:OSQ201"/>
    <mergeCell ref="OSR195:OSR201"/>
    <mergeCell ref="OSS195:OSS201"/>
    <mergeCell ref="OSB195:OSB201"/>
    <mergeCell ref="OSC195:OSC201"/>
    <mergeCell ref="OSD195:OSD201"/>
    <mergeCell ref="OSE195:OSE201"/>
    <mergeCell ref="OSF195:OSF201"/>
    <mergeCell ref="OSG195:OSG201"/>
    <mergeCell ref="OSH195:OSH201"/>
    <mergeCell ref="OSI195:OSI201"/>
    <mergeCell ref="OSJ195:OSJ201"/>
    <mergeCell ref="ORS195:ORS201"/>
    <mergeCell ref="ORT195:ORT201"/>
    <mergeCell ref="ORU195:ORU201"/>
    <mergeCell ref="ORV195:ORV201"/>
    <mergeCell ref="ORW195:ORW201"/>
    <mergeCell ref="ORX195:ORX201"/>
    <mergeCell ref="ORY195:ORY201"/>
    <mergeCell ref="ORZ195:ORZ201"/>
    <mergeCell ref="OSA195:OSA201"/>
    <mergeCell ref="ORJ195:ORJ201"/>
    <mergeCell ref="ORK195:ORK201"/>
    <mergeCell ref="ORL195:ORL201"/>
    <mergeCell ref="ORM195:ORM201"/>
    <mergeCell ref="ORN195:ORN201"/>
    <mergeCell ref="ORO195:ORO201"/>
    <mergeCell ref="ORP195:ORP201"/>
    <mergeCell ref="ORQ195:ORQ201"/>
    <mergeCell ref="ORR195:ORR201"/>
    <mergeCell ref="ORA195:ORA201"/>
    <mergeCell ref="ORB195:ORB201"/>
    <mergeCell ref="ORC195:ORC201"/>
    <mergeCell ref="ORD195:ORD201"/>
    <mergeCell ref="ORE195:ORE201"/>
    <mergeCell ref="ORF195:ORF201"/>
    <mergeCell ref="ORG195:ORG201"/>
    <mergeCell ref="ORH195:ORH201"/>
    <mergeCell ref="ORI195:ORI201"/>
    <mergeCell ref="OQR195:OQR201"/>
    <mergeCell ref="OQS195:OQS201"/>
    <mergeCell ref="OQT195:OQT201"/>
    <mergeCell ref="OQU195:OQU201"/>
    <mergeCell ref="OQV195:OQV201"/>
    <mergeCell ref="OQW195:OQW201"/>
    <mergeCell ref="OQX195:OQX201"/>
    <mergeCell ref="OQY195:OQY201"/>
    <mergeCell ref="OQZ195:OQZ201"/>
    <mergeCell ref="OQI195:OQI201"/>
    <mergeCell ref="OQJ195:OQJ201"/>
    <mergeCell ref="OQK195:OQK201"/>
    <mergeCell ref="OQL195:OQL201"/>
    <mergeCell ref="OQM195:OQM201"/>
    <mergeCell ref="OQN195:OQN201"/>
    <mergeCell ref="OQO195:OQO201"/>
    <mergeCell ref="OQP195:OQP201"/>
    <mergeCell ref="OQQ195:OQQ201"/>
    <mergeCell ref="OPZ195:OPZ201"/>
    <mergeCell ref="OQA195:OQA201"/>
    <mergeCell ref="OQB195:OQB201"/>
    <mergeCell ref="OQC195:OQC201"/>
    <mergeCell ref="OQD195:OQD201"/>
    <mergeCell ref="OQE195:OQE201"/>
    <mergeCell ref="OQF195:OQF201"/>
    <mergeCell ref="OQG195:OQG201"/>
    <mergeCell ref="OQH195:OQH201"/>
    <mergeCell ref="OPQ195:OPQ201"/>
    <mergeCell ref="OPR195:OPR201"/>
    <mergeCell ref="OPS195:OPS201"/>
    <mergeCell ref="OPT195:OPT201"/>
    <mergeCell ref="OPU195:OPU201"/>
    <mergeCell ref="OPV195:OPV201"/>
    <mergeCell ref="OPW195:OPW201"/>
    <mergeCell ref="OPX195:OPX201"/>
    <mergeCell ref="OPY195:OPY201"/>
    <mergeCell ref="OPH195:OPH201"/>
    <mergeCell ref="OPI195:OPI201"/>
    <mergeCell ref="OPJ195:OPJ201"/>
    <mergeCell ref="OPK195:OPK201"/>
    <mergeCell ref="OPL195:OPL201"/>
    <mergeCell ref="OPM195:OPM201"/>
    <mergeCell ref="OPN195:OPN201"/>
    <mergeCell ref="OPO195:OPO201"/>
    <mergeCell ref="OPP195:OPP201"/>
    <mergeCell ref="OOY195:OOY201"/>
    <mergeCell ref="OOZ195:OOZ201"/>
    <mergeCell ref="OPA195:OPA201"/>
    <mergeCell ref="OPB195:OPB201"/>
    <mergeCell ref="OPC195:OPC201"/>
    <mergeCell ref="OPD195:OPD201"/>
    <mergeCell ref="OPE195:OPE201"/>
    <mergeCell ref="OPF195:OPF201"/>
    <mergeCell ref="OPG195:OPG201"/>
    <mergeCell ref="OOP195:OOP201"/>
    <mergeCell ref="OOQ195:OOQ201"/>
    <mergeCell ref="OOR195:OOR201"/>
    <mergeCell ref="OOS195:OOS201"/>
    <mergeCell ref="OOT195:OOT201"/>
    <mergeCell ref="OOU195:OOU201"/>
    <mergeCell ref="OOV195:OOV201"/>
    <mergeCell ref="OOW195:OOW201"/>
    <mergeCell ref="OOX195:OOX201"/>
    <mergeCell ref="OOG195:OOG201"/>
    <mergeCell ref="OOH195:OOH201"/>
    <mergeCell ref="OOI195:OOI201"/>
    <mergeCell ref="OOJ195:OOJ201"/>
    <mergeCell ref="OOK195:OOK201"/>
    <mergeCell ref="OOL195:OOL201"/>
    <mergeCell ref="OOM195:OOM201"/>
    <mergeCell ref="OON195:OON201"/>
    <mergeCell ref="OOO195:OOO201"/>
    <mergeCell ref="ONX195:ONX201"/>
    <mergeCell ref="ONY195:ONY201"/>
    <mergeCell ref="ONZ195:ONZ201"/>
    <mergeCell ref="OOA195:OOA201"/>
    <mergeCell ref="OOB195:OOB201"/>
    <mergeCell ref="OOC195:OOC201"/>
    <mergeCell ref="OOD195:OOD201"/>
    <mergeCell ref="OOE195:OOE201"/>
    <mergeCell ref="OOF195:OOF201"/>
    <mergeCell ref="ONO195:ONO201"/>
    <mergeCell ref="ONP195:ONP201"/>
    <mergeCell ref="ONQ195:ONQ201"/>
    <mergeCell ref="ONR195:ONR201"/>
    <mergeCell ref="ONS195:ONS201"/>
    <mergeCell ref="ONT195:ONT201"/>
    <mergeCell ref="ONU195:ONU201"/>
    <mergeCell ref="ONV195:ONV201"/>
    <mergeCell ref="ONW195:ONW201"/>
    <mergeCell ref="ONF195:ONF201"/>
    <mergeCell ref="ONG195:ONG201"/>
    <mergeCell ref="ONH195:ONH201"/>
    <mergeCell ref="ONI195:ONI201"/>
    <mergeCell ref="ONJ195:ONJ201"/>
    <mergeCell ref="ONK195:ONK201"/>
    <mergeCell ref="ONL195:ONL201"/>
    <mergeCell ref="ONM195:ONM201"/>
    <mergeCell ref="ONN195:ONN201"/>
    <mergeCell ref="OMW195:OMW201"/>
    <mergeCell ref="OMX195:OMX201"/>
    <mergeCell ref="OMY195:OMY201"/>
    <mergeCell ref="OMZ195:OMZ201"/>
    <mergeCell ref="ONA195:ONA201"/>
    <mergeCell ref="ONB195:ONB201"/>
    <mergeCell ref="ONC195:ONC201"/>
    <mergeCell ref="OND195:OND201"/>
    <mergeCell ref="ONE195:ONE201"/>
    <mergeCell ref="OMN195:OMN201"/>
    <mergeCell ref="OMO195:OMO201"/>
    <mergeCell ref="OMP195:OMP201"/>
    <mergeCell ref="OMQ195:OMQ201"/>
    <mergeCell ref="OMR195:OMR201"/>
    <mergeCell ref="OMS195:OMS201"/>
    <mergeCell ref="OMT195:OMT201"/>
    <mergeCell ref="OMU195:OMU201"/>
    <mergeCell ref="OMV195:OMV201"/>
    <mergeCell ref="OME195:OME201"/>
    <mergeCell ref="OMF195:OMF201"/>
    <mergeCell ref="OMG195:OMG201"/>
    <mergeCell ref="OMH195:OMH201"/>
    <mergeCell ref="OMI195:OMI201"/>
    <mergeCell ref="OMJ195:OMJ201"/>
    <mergeCell ref="OMK195:OMK201"/>
    <mergeCell ref="OML195:OML201"/>
    <mergeCell ref="OMM195:OMM201"/>
    <mergeCell ref="OLV195:OLV201"/>
    <mergeCell ref="OLW195:OLW201"/>
    <mergeCell ref="OLX195:OLX201"/>
    <mergeCell ref="OLY195:OLY201"/>
    <mergeCell ref="OLZ195:OLZ201"/>
    <mergeCell ref="OMA195:OMA201"/>
    <mergeCell ref="OMB195:OMB201"/>
    <mergeCell ref="OMC195:OMC201"/>
    <mergeCell ref="OMD195:OMD201"/>
    <mergeCell ref="OLM195:OLM201"/>
    <mergeCell ref="OLN195:OLN201"/>
    <mergeCell ref="OLO195:OLO201"/>
    <mergeCell ref="OLP195:OLP201"/>
    <mergeCell ref="OLQ195:OLQ201"/>
    <mergeCell ref="OLR195:OLR201"/>
    <mergeCell ref="OLS195:OLS201"/>
    <mergeCell ref="OLT195:OLT201"/>
    <mergeCell ref="OLU195:OLU201"/>
    <mergeCell ref="OLD195:OLD201"/>
    <mergeCell ref="OLE195:OLE201"/>
    <mergeCell ref="OLF195:OLF201"/>
    <mergeCell ref="OLG195:OLG201"/>
    <mergeCell ref="OLH195:OLH201"/>
    <mergeCell ref="OLI195:OLI201"/>
    <mergeCell ref="OLJ195:OLJ201"/>
    <mergeCell ref="OLK195:OLK201"/>
    <mergeCell ref="OLL195:OLL201"/>
    <mergeCell ref="OKU195:OKU201"/>
    <mergeCell ref="OKV195:OKV201"/>
    <mergeCell ref="OKW195:OKW201"/>
    <mergeCell ref="OKX195:OKX201"/>
    <mergeCell ref="OKY195:OKY201"/>
    <mergeCell ref="OKZ195:OKZ201"/>
    <mergeCell ref="OLA195:OLA201"/>
    <mergeCell ref="OLB195:OLB201"/>
    <mergeCell ref="OLC195:OLC201"/>
    <mergeCell ref="OKL195:OKL201"/>
    <mergeCell ref="OKM195:OKM201"/>
    <mergeCell ref="OKN195:OKN201"/>
    <mergeCell ref="OKO195:OKO201"/>
    <mergeCell ref="OKP195:OKP201"/>
    <mergeCell ref="OKQ195:OKQ201"/>
    <mergeCell ref="OKR195:OKR201"/>
    <mergeCell ref="OKS195:OKS201"/>
    <mergeCell ref="OKT195:OKT201"/>
    <mergeCell ref="OKC195:OKC201"/>
    <mergeCell ref="OKD195:OKD201"/>
    <mergeCell ref="OKE195:OKE201"/>
    <mergeCell ref="OKF195:OKF201"/>
    <mergeCell ref="OKG195:OKG201"/>
    <mergeCell ref="OKH195:OKH201"/>
    <mergeCell ref="OKI195:OKI201"/>
    <mergeCell ref="OKJ195:OKJ201"/>
    <mergeCell ref="OKK195:OKK201"/>
    <mergeCell ref="OJT195:OJT201"/>
    <mergeCell ref="OJU195:OJU201"/>
    <mergeCell ref="OJV195:OJV201"/>
    <mergeCell ref="OJW195:OJW201"/>
    <mergeCell ref="OJX195:OJX201"/>
    <mergeCell ref="OJY195:OJY201"/>
    <mergeCell ref="OJZ195:OJZ201"/>
    <mergeCell ref="OKA195:OKA201"/>
    <mergeCell ref="OKB195:OKB201"/>
    <mergeCell ref="OJK195:OJK201"/>
    <mergeCell ref="OJL195:OJL201"/>
    <mergeCell ref="OJM195:OJM201"/>
    <mergeCell ref="OJN195:OJN201"/>
    <mergeCell ref="OJO195:OJO201"/>
    <mergeCell ref="OJP195:OJP201"/>
    <mergeCell ref="OJQ195:OJQ201"/>
    <mergeCell ref="OJR195:OJR201"/>
    <mergeCell ref="OJS195:OJS201"/>
    <mergeCell ref="OJB195:OJB201"/>
    <mergeCell ref="OJC195:OJC201"/>
    <mergeCell ref="OJD195:OJD201"/>
    <mergeCell ref="OJE195:OJE201"/>
    <mergeCell ref="OJF195:OJF201"/>
    <mergeCell ref="OJG195:OJG201"/>
    <mergeCell ref="OJH195:OJH201"/>
    <mergeCell ref="OJI195:OJI201"/>
    <mergeCell ref="OJJ195:OJJ201"/>
    <mergeCell ref="OIS195:OIS201"/>
    <mergeCell ref="OIT195:OIT201"/>
    <mergeCell ref="OIU195:OIU201"/>
    <mergeCell ref="OIV195:OIV201"/>
    <mergeCell ref="OIW195:OIW201"/>
    <mergeCell ref="OIX195:OIX201"/>
    <mergeCell ref="OIY195:OIY201"/>
    <mergeCell ref="OIZ195:OIZ201"/>
    <mergeCell ref="OJA195:OJA201"/>
    <mergeCell ref="OIJ195:OIJ201"/>
    <mergeCell ref="OIK195:OIK201"/>
    <mergeCell ref="OIL195:OIL201"/>
    <mergeCell ref="OIM195:OIM201"/>
    <mergeCell ref="OIN195:OIN201"/>
    <mergeCell ref="OIO195:OIO201"/>
    <mergeCell ref="OIP195:OIP201"/>
    <mergeCell ref="OIQ195:OIQ201"/>
    <mergeCell ref="OIR195:OIR201"/>
    <mergeCell ref="OIA195:OIA201"/>
    <mergeCell ref="OIB195:OIB201"/>
    <mergeCell ref="OIC195:OIC201"/>
    <mergeCell ref="OID195:OID201"/>
    <mergeCell ref="OIE195:OIE201"/>
    <mergeCell ref="OIF195:OIF201"/>
    <mergeCell ref="OIG195:OIG201"/>
    <mergeCell ref="OIH195:OIH201"/>
    <mergeCell ref="OII195:OII201"/>
    <mergeCell ref="OHR195:OHR201"/>
    <mergeCell ref="OHS195:OHS201"/>
    <mergeCell ref="OHT195:OHT201"/>
    <mergeCell ref="OHU195:OHU201"/>
    <mergeCell ref="OHV195:OHV201"/>
    <mergeCell ref="OHW195:OHW201"/>
    <mergeCell ref="OHX195:OHX201"/>
    <mergeCell ref="OHY195:OHY201"/>
    <mergeCell ref="OHZ195:OHZ201"/>
    <mergeCell ref="OHI195:OHI201"/>
    <mergeCell ref="OHJ195:OHJ201"/>
    <mergeCell ref="OHK195:OHK201"/>
    <mergeCell ref="OHL195:OHL201"/>
    <mergeCell ref="OHM195:OHM201"/>
    <mergeCell ref="OHN195:OHN201"/>
    <mergeCell ref="OHO195:OHO201"/>
    <mergeCell ref="OHP195:OHP201"/>
    <mergeCell ref="OHQ195:OHQ201"/>
    <mergeCell ref="OGZ195:OGZ201"/>
    <mergeCell ref="OHA195:OHA201"/>
    <mergeCell ref="OHB195:OHB201"/>
    <mergeCell ref="OHC195:OHC201"/>
    <mergeCell ref="OHD195:OHD201"/>
    <mergeCell ref="OHE195:OHE201"/>
    <mergeCell ref="OHF195:OHF201"/>
    <mergeCell ref="OHG195:OHG201"/>
    <mergeCell ref="OHH195:OHH201"/>
    <mergeCell ref="OGQ195:OGQ201"/>
    <mergeCell ref="OGR195:OGR201"/>
    <mergeCell ref="OGS195:OGS201"/>
    <mergeCell ref="OGT195:OGT201"/>
    <mergeCell ref="OGU195:OGU201"/>
    <mergeCell ref="OGV195:OGV201"/>
    <mergeCell ref="OGW195:OGW201"/>
    <mergeCell ref="OGX195:OGX201"/>
    <mergeCell ref="OGY195:OGY201"/>
    <mergeCell ref="OGH195:OGH201"/>
    <mergeCell ref="OGI195:OGI201"/>
    <mergeCell ref="OGJ195:OGJ201"/>
    <mergeCell ref="OGK195:OGK201"/>
    <mergeCell ref="OGL195:OGL201"/>
    <mergeCell ref="OGM195:OGM201"/>
    <mergeCell ref="OGN195:OGN201"/>
    <mergeCell ref="OGO195:OGO201"/>
    <mergeCell ref="OGP195:OGP201"/>
    <mergeCell ref="OFY195:OFY201"/>
    <mergeCell ref="OFZ195:OFZ201"/>
    <mergeCell ref="OGA195:OGA201"/>
    <mergeCell ref="OGB195:OGB201"/>
    <mergeCell ref="OGC195:OGC201"/>
    <mergeCell ref="OGD195:OGD201"/>
    <mergeCell ref="OGE195:OGE201"/>
    <mergeCell ref="OGF195:OGF201"/>
    <mergeCell ref="OGG195:OGG201"/>
    <mergeCell ref="OFP195:OFP201"/>
    <mergeCell ref="OFQ195:OFQ201"/>
    <mergeCell ref="OFR195:OFR201"/>
    <mergeCell ref="OFS195:OFS201"/>
    <mergeCell ref="OFT195:OFT201"/>
    <mergeCell ref="OFU195:OFU201"/>
    <mergeCell ref="OFV195:OFV201"/>
    <mergeCell ref="OFW195:OFW201"/>
    <mergeCell ref="OFX195:OFX201"/>
    <mergeCell ref="OFG195:OFG201"/>
    <mergeCell ref="OFH195:OFH201"/>
    <mergeCell ref="OFI195:OFI201"/>
    <mergeCell ref="OFJ195:OFJ201"/>
    <mergeCell ref="OFK195:OFK201"/>
    <mergeCell ref="OFL195:OFL201"/>
    <mergeCell ref="OFM195:OFM201"/>
    <mergeCell ref="OFN195:OFN201"/>
    <mergeCell ref="OFO195:OFO201"/>
    <mergeCell ref="OEX195:OEX201"/>
    <mergeCell ref="OEY195:OEY201"/>
    <mergeCell ref="OEZ195:OEZ201"/>
    <mergeCell ref="OFA195:OFA201"/>
    <mergeCell ref="OFB195:OFB201"/>
    <mergeCell ref="OFC195:OFC201"/>
    <mergeCell ref="OFD195:OFD201"/>
    <mergeCell ref="OFE195:OFE201"/>
    <mergeCell ref="OFF195:OFF201"/>
    <mergeCell ref="OEO195:OEO201"/>
    <mergeCell ref="OEP195:OEP201"/>
    <mergeCell ref="OEQ195:OEQ201"/>
    <mergeCell ref="OER195:OER201"/>
    <mergeCell ref="OES195:OES201"/>
    <mergeCell ref="OET195:OET201"/>
    <mergeCell ref="OEU195:OEU201"/>
    <mergeCell ref="OEV195:OEV201"/>
    <mergeCell ref="OEW195:OEW201"/>
    <mergeCell ref="OEF195:OEF201"/>
    <mergeCell ref="OEG195:OEG201"/>
    <mergeCell ref="OEH195:OEH201"/>
    <mergeCell ref="OEI195:OEI201"/>
    <mergeCell ref="OEJ195:OEJ201"/>
    <mergeCell ref="OEK195:OEK201"/>
    <mergeCell ref="OEL195:OEL201"/>
    <mergeCell ref="OEM195:OEM201"/>
    <mergeCell ref="OEN195:OEN201"/>
    <mergeCell ref="ODW195:ODW201"/>
    <mergeCell ref="ODX195:ODX201"/>
    <mergeCell ref="ODY195:ODY201"/>
    <mergeCell ref="ODZ195:ODZ201"/>
    <mergeCell ref="OEA195:OEA201"/>
    <mergeCell ref="OEB195:OEB201"/>
    <mergeCell ref="OEC195:OEC201"/>
    <mergeCell ref="OED195:OED201"/>
    <mergeCell ref="OEE195:OEE201"/>
    <mergeCell ref="ODN195:ODN201"/>
    <mergeCell ref="ODO195:ODO201"/>
    <mergeCell ref="ODP195:ODP201"/>
    <mergeCell ref="ODQ195:ODQ201"/>
    <mergeCell ref="ODR195:ODR201"/>
    <mergeCell ref="ODS195:ODS201"/>
    <mergeCell ref="ODT195:ODT201"/>
    <mergeCell ref="ODU195:ODU201"/>
    <mergeCell ref="ODV195:ODV201"/>
    <mergeCell ref="ODE195:ODE201"/>
    <mergeCell ref="ODF195:ODF201"/>
    <mergeCell ref="ODG195:ODG201"/>
    <mergeCell ref="ODH195:ODH201"/>
    <mergeCell ref="ODI195:ODI201"/>
    <mergeCell ref="ODJ195:ODJ201"/>
    <mergeCell ref="ODK195:ODK201"/>
    <mergeCell ref="ODL195:ODL201"/>
    <mergeCell ref="ODM195:ODM201"/>
    <mergeCell ref="OCV195:OCV201"/>
    <mergeCell ref="OCW195:OCW201"/>
    <mergeCell ref="OCX195:OCX201"/>
    <mergeCell ref="OCY195:OCY201"/>
    <mergeCell ref="OCZ195:OCZ201"/>
    <mergeCell ref="ODA195:ODA201"/>
    <mergeCell ref="ODB195:ODB201"/>
    <mergeCell ref="ODC195:ODC201"/>
    <mergeCell ref="ODD195:ODD201"/>
    <mergeCell ref="OCM195:OCM201"/>
    <mergeCell ref="OCN195:OCN201"/>
    <mergeCell ref="OCO195:OCO201"/>
    <mergeCell ref="OCP195:OCP201"/>
    <mergeCell ref="OCQ195:OCQ201"/>
    <mergeCell ref="OCR195:OCR201"/>
    <mergeCell ref="OCS195:OCS201"/>
    <mergeCell ref="OCT195:OCT201"/>
    <mergeCell ref="OCU195:OCU201"/>
    <mergeCell ref="OCD195:OCD201"/>
    <mergeCell ref="OCE195:OCE201"/>
    <mergeCell ref="OCF195:OCF201"/>
    <mergeCell ref="OCG195:OCG201"/>
    <mergeCell ref="OCH195:OCH201"/>
    <mergeCell ref="OCI195:OCI201"/>
    <mergeCell ref="OCJ195:OCJ201"/>
    <mergeCell ref="OCK195:OCK201"/>
    <mergeCell ref="OCL195:OCL201"/>
    <mergeCell ref="OBU195:OBU201"/>
    <mergeCell ref="OBV195:OBV201"/>
    <mergeCell ref="OBW195:OBW201"/>
    <mergeCell ref="OBX195:OBX201"/>
    <mergeCell ref="OBY195:OBY201"/>
    <mergeCell ref="OBZ195:OBZ201"/>
    <mergeCell ref="OCA195:OCA201"/>
    <mergeCell ref="OCB195:OCB201"/>
    <mergeCell ref="OCC195:OCC201"/>
    <mergeCell ref="OBL195:OBL201"/>
    <mergeCell ref="OBM195:OBM201"/>
    <mergeCell ref="OBN195:OBN201"/>
    <mergeCell ref="OBO195:OBO201"/>
    <mergeCell ref="OBP195:OBP201"/>
    <mergeCell ref="OBQ195:OBQ201"/>
    <mergeCell ref="OBR195:OBR201"/>
    <mergeCell ref="OBS195:OBS201"/>
    <mergeCell ref="OBT195:OBT201"/>
    <mergeCell ref="OBC195:OBC201"/>
    <mergeCell ref="OBD195:OBD201"/>
    <mergeCell ref="OBE195:OBE201"/>
    <mergeCell ref="OBF195:OBF201"/>
    <mergeCell ref="OBG195:OBG201"/>
    <mergeCell ref="OBH195:OBH201"/>
    <mergeCell ref="OBI195:OBI201"/>
    <mergeCell ref="OBJ195:OBJ201"/>
    <mergeCell ref="OBK195:OBK201"/>
    <mergeCell ref="OAT195:OAT201"/>
    <mergeCell ref="OAU195:OAU201"/>
    <mergeCell ref="OAV195:OAV201"/>
    <mergeCell ref="OAW195:OAW201"/>
    <mergeCell ref="OAX195:OAX201"/>
    <mergeCell ref="OAY195:OAY201"/>
    <mergeCell ref="OAZ195:OAZ201"/>
    <mergeCell ref="OBA195:OBA201"/>
    <mergeCell ref="OBB195:OBB201"/>
    <mergeCell ref="OAK195:OAK201"/>
    <mergeCell ref="OAL195:OAL201"/>
    <mergeCell ref="OAM195:OAM201"/>
    <mergeCell ref="OAN195:OAN201"/>
    <mergeCell ref="OAO195:OAO201"/>
    <mergeCell ref="OAP195:OAP201"/>
    <mergeCell ref="OAQ195:OAQ201"/>
    <mergeCell ref="OAR195:OAR201"/>
    <mergeCell ref="OAS195:OAS201"/>
    <mergeCell ref="OAB195:OAB201"/>
    <mergeCell ref="OAC195:OAC201"/>
    <mergeCell ref="OAD195:OAD201"/>
    <mergeCell ref="OAE195:OAE201"/>
    <mergeCell ref="OAF195:OAF201"/>
    <mergeCell ref="OAG195:OAG201"/>
    <mergeCell ref="OAH195:OAH201"/>
    <mergeCell ref="OAI195:OAI201"/>
    <mergeCell ref="OAJ195:OAJ201"/>
    <mergeCell ref="NZS195:NZS201"/>
    <mergeCell ref="NZT195:NZT201"/>
    <mergeCell ref="NZU195:NZU201"/>
    <mergeCell ref="NZV195:NZV201"/>
    <mergeCell ref="NZW195:NZW201"/>
    <mergeCell ref="NZX195:NZX201"/>
    <mergeCell ref="NZY195:NZY201"/>
    <mergeCell ref="NZZ195:NZZ201"/>
    <mergeCell ref="OAA195:OAA201"/>
    <mergeCell ref="NZJ195:NZJ201"/>
    <mergeCell ref="NZK195:NZK201"/>
    <mergeCell ref="NZL195:NZL201"/>
    <mergeCell ref="NZM195:NZM201"/>
    <mergeCell ref="NZN195:NZN201"/>
    <mergeCell ref="NZO195:NZO201"/>
    <mergeCell ref="NZP195:NZP201"/>
    <mergeCell ref="NZQ195:NZQ201"/>
    <mergeCell ref="NZR195:NZR201"/>
    <mergeCell ref="NZA195:NZA201"/>
    <mergeCell ref="NZB195:NZB201"/>
    <mergeCell ref="NZC195:NZC201"/>
    <mergeCell ref="NZD195:NZD201"/>
    <mergeCell ref="NZE195:NZE201"/>
    <mergeCell ref="NZF195:NZF201"/>
    <mergeCell ref="NZG195:NZG201"/>
    <mergeCell ref="NZH195:NZH201"/>
    <mergeCell ref="NZI195:NZI201"/>
    <mergeCell ref="NYR195:NYR201"/>
    <mergeCell ref="NYS195:NYS201"/>
    <mergeCell ref="NYT195:NYT201"/>
    <mergeCell ref="NYU195:NYU201"/>
    <mergeCell ref="NYV195:NYV201"/>
    <mergeCell ref="NYW195:NYW201"/>
    <mergeCell ref="NYX195:NYX201"/>
    <mergeCell ref="NYY195:NYY201"/>
    <mergeCell ref="NYZ195:NYZ201"/>
    <mergeCell ref="NYI195:NYI201"/>
    <mergeCell ref="NYJ195:NYJ201"/>
    <mergeCell ref="NYK195:NYK201"/>
    <mergeCell ref="NYL195:NYL201"/>
    <mergeCell ref="NYM195:NYM201"/>
    <mergeCell ref="NYN195:NYN201"/>
    <mergeCell ref="NYO195:NYO201"/>
    <mergeCell ref="NYP195:NYP201"/>
    <mergeCell ref="NYQ195:NYQ201"/>
    <mergeCell ref="NXZ195:NXZ201"/>
    <mergeCell ref="NYA195:NYA201"/>
    <mergeCell ref="NYB195:NYB201"/>
    <mergeCell ref="NYC195:NYC201"/>
    <mergeCell ref="NYD195:NYD201"/>
    <mergeCell ref="NYE195:NYE201"/>
    <mergeCell ref="NYF195:NYF201"/>
    <mergeCell ref="NYG195:NYG201"/>
    <mergeCell ref="NYH195:NYH201"/>
    <mergeCell ref="NXQ195:NXQ201"/>
    <mergeCell ref="NXR195:NXR201"/>
    <mergeCell ref="NXS195:NXS201"/>
    <mergeCell ref="NXT195:NXT201"/>
    <mergeCell ref="NXU195:NXU201"/>
    <mergeCell ref="NXV195:NXV201"/>
    <mergeCell ref="NXW195:NXW201"/>
    <mergeCell ref="NXX195:NXX201"/>
    <mergeCell ref="NXY195:NXY201"/>
    <mergeCell ref="NXH195:NXH201"/>
    <mergeCell ref="NXI195:NXI201"/>
    <mergeCell ref="NXJ195:NXJ201"/>
    <mergeCell ref="NXK195:NXK201"/>
    <mergeCell ref="NXL195:NXL201"/>
    <mergeCell ref="NXM195:NXM201"/>
    <mergeCell ref="NXN195:NXN201"/>
    <mergeCell ref="NXO195:NXO201"/>
    <mergeCell ref="NXP195:NXP201"/>
    <mergeCell ref="NWY195:NWY201"/>
    <mergeCell ref="NWZ195:NWZ201"/>
    <mergeCell ref="NXA195:NXA201"/>
    <mergeCell ref="NXB195:NXB201"/>
    <mergeCell ref="NXC195:NXC201"/>
    <mergeCell ref="NXD195:NXD201"/>
    <mergeCell ref="NXE195:NXE201"/>
    <mergeCell ref="NXF195:NXF201"/>
    <mergeCell ref="NXG195:NXG201"/>
    <mergeCell ref="NWP195:NWP201"/>
    <mergeCell ref="NWQ195:NWQ201"/>
    <mergeCell ref="NWR195:NWR201"/>
    <mergeCell ref="NWS195:NWS201"/>
    <mergeCell ref="NWT195:NWT201"/>
    <mergeCell ref="NWU195:NWU201"/>
    <mergeCell ref="NWV195:NWV201"/>
    <mergeCell ref="NWW195:NWW201"/>
    <mergeCell ref="NWX195:NWX201"/>
    <mergeCell ref="NWG195:NWG201"/>
    <mergeCell ref="NWH195:NWH201"/>
    <mergeCell ref="NWI195:NWI201"/>
    <mergeCell ref="NWJ195:NWJ201"/>
    <mergeCell ref="NWK195:NWK201"/>
    <mergeCell ref="NWL195:NWL201"/>
    <mergeCell ref="NWM195:NWM201"/>
    <mergeCell ref="NWN195:NWN201"/>
    <mergeCell ref="NWO195:NWO201"/>
    <mergeCell ref="NVX195:NVX201"/>
    <mergeCell ref="NVY195:NVY201"/>
    <mergeCell ref="NVZ195:NVZ201"/>
    <mergeCell ref="NWA195:NWA201"/>
    <mergeCell ref="NWB195:NWB201"/>
    <mergeCell ref="NWC195:NWC201"/>
    <mergeCell ref="NWD195:NWD201"/>
    <mergeCell ref="NWE195:NWE201"/>
    <mergeCell ref="NWF195:NWF201"/>
    <mergeCell ref="NVO195:NVO201"/>
    <mergeCell ref="NVP195:NVP201"/>
    <mergeCell ref="NVQ195:NVQ201"/>
    <mergeCell ref="NVR195:NVR201"/>
    <mergeCell ref="NVS195:NVS201"/>
    <mergeCell ref="NVT195:NVT201"/>
    <mergeCell ref="NVU195:NVU201"/>
    <mergeCell ref="NVV195:NVV201"/>
    <mergeCell ref="NVW195:NVW201"/>
    <mergeCell ref="NVF195:NVF201"/>
    <mergeCell ref="NVG195:NVG201"/>
    <mergeCell ref="NVH195:NVH201"/>
    <mergeCell ref="NVI195:NVI201"/>
    <mergeCell ref="NVJ195:NVJ201"/>
    <mergeCell ref="NVK195:NVK201"/>
    <mergeCell ref="NVL195:NVL201"/>
    <mergeCell ref="NVM195:NVM201"/>
    <mergeCell ref="NVN195:NVN201"/>
    <mergeCell ref="NUW195:NUW201"/>
    <mergeCell ref="NUX195:NUX201"/>
    <mergeCell ref="NUY195:NUY201"/>
    <mergeCell ref="NUZ195:NUZ201"/>
    <mergeCell ref="NVA195:NVA201"/>
    <mergeCell ref="NVB195:NVB201"/>
    <mergeCell ref="NVC195:NVC201"/>
    <mergeCell ref="NVD195:NVD201"/>
    <mergeCell ref="NVE195:NVE201"/>
    <mergeCell ref="NUN195:NUN201"/>
    <mergeCell ref="NUO195:NUO201"/>
    <mergeCell ref="NUP195:NUP201"/>
    <mergeCell ref="NUQ195:NUQ201"/>
    <mergeCell ref="NUR195:NUR201"/>
    <mergeCell ref="NUS195:NUS201"/>
    <mergeCell ref="NUT195:NUT201"/>
    <mergeCell ref="NUU195:NUU201"/>
    <mergeCell ref="NUV195:NUV201"/>
    <mergeCell ref="NUE195:NUE201"/>
    <mergeCell ref="NUF195:NUF201"/>
    <mergeCell ref="NUG195:NUG201"/>
    <mergeCell ref="NUH195:NUH201"/>
    <mergeCell ref="NUI195:NUI201"/>
    <mergeCell ref="NUJ195:NUJ201"/>
    <mergeCell ref="NUK195:NUK201"/>
    <mergeCell ref="NUL195:NUL201"/>
    <mergeCell ref="NUM195:NUM201"/>
    <mergeCell ref="NTV195:NTV201"/>
    <mergeCell ref="NTW195:NTW201"/>
    <mergeCell ref="NTX195:NTX201"/>
    <mergeCell ref="NTY195:NTY201"/>
    <mergeCell ref="NTZ195:NTZ201"/>
    <mergeCell ref="NUA195:NUA201"/>
    <mergeCell ref="NUB195:NUB201"/>
    <mergeCell ref="NUC195:NUC201"/>
    <mergeCell ref="NUD195:NUD201"/>
    <mergeCell ref="NTM195:NTM201"/>
    <mergeCell ref="NTN195:NTN201"/>
    <mergeCell ref="NTO195:NTO201"/>
    <mergeCell ref="NTP195:NTP201"/>
    <mergeCell ref="NTQ195:NTQ201"/>
    <mergeCell ref="NTR195:NTR201"/>
    <mergeCell ref="NTS195:NTS201"/>
    <mergeCell ref="NTT195:NTT201"/>
    <mergeCell ref="NTU195:NTU201"/>
    <mergeCell ref="NTD195:NTD201"/>
    <mergeCell ref="NTE195:NTE201"/>
    <mergeCell ref="NTF195:NTF201"/>
    <mergeCell ref="NTG195:NTG201"/>
    <mergeCell ref="NTH195:NTH201"/>
    <mergeCell ref="NTI195:NTI201"/>
    <mergeCell ref="NTJ195:NTJ201"/>
    <mergeCell ref="NTK195:NTK201"/>
    <mergeCell ref="NTL195:NTL201"/>
    <mergeCell ref="NSU195:NSU201"/>
    <mergeCell ref="NSV195:NSV201"/>
    <mergeCell ref="NSW195:NSW201"/>
    <mergeCell ref="NSX195:NSX201"/>
    <mergeCell ref="NSY195:NSY201"/>
    <mergeCell ref="NSZ195:NSZ201"/>
    <mergeCell ref="NTA195:NTA201"/>
    <mergeCell ref="NTB195:NTB201"/>
    <mergeCell ref="NTC195:NTC201"/>
    <mergeCell ref="NSL195:NSL201"/>
    <mergeCell ref="NSM195:NSM201"/>
    <mergeCell ref="NSN195:NSN201"/>
    <mergeCell ref="NSO195:NSO201"/>
    <mergeCell ref="NSP195:NSP201"/>
    <mergeCell ref="NSQ195:NSQ201"/>
    <mergeCell ref="NSR195:NSR201"/>
    <mergeCell ref="NSS195:NSS201"/>
    <mergeCell ref="NST195:NST201"/>
    <mergeCell ref="NSC195:NSC201"/>
    <mergeCell ref="NSD195:NSD201"/>
    <mergeCell ref="NSE195:NSE201"/>
    <mergeCell ref="NSF195:NSF201"/>
    <mergeCell ref="NSG195:NSG201"/>
    <mergeCell ref="NSH195:NSH201"/>
    <mergeCell ref="NSI195:NSI201"/>
    <mergeCell ref="NSJ195:NSJ201"/>
    <mergeCell ref="NSK195:NSK201"/>
    <mergeCell ref="NRT195:NRT201"/>
    <mergeCell ref="NRU195:NRU201"/>
    <mergeCell ref="NRV195:NRV201"/>
    <mergeCell ref="NRW195:NRW201"/>
    <mergeCell ref="NRX195:NRX201"/>
    <mergeCell ref="NRY195:NRY201"/>
    <mergeCell ref="NRZ195:NRZ201"/>
    <mergeCell ref="NSA195:NSA201"/>
    <mergeCell ref="NSB195:NSB201"/>
    <mergeCell ref="NRK195:NRK201"/>
    <mergeCell ref="NRL195:NRL201"/>
    <mergeCell ref="NRM195:NRM201"/>
    <mergeCell ref="NRN195:NRN201"/>
    <mergeCell ref="NRO195:NRO201"/>
    <mergeCell ref="NRP195:NRP201"/>
    <mergeCell ref="NRQ195:NRQ201"/>
    <mergeCell ref="NRR195:NRR201"/>
    <mergeCell ref="NRS195:NRS201"/>
    <mergeCell ref="NRB195:NRB201"/>
    <mergeCell ref="NRC195:NRC201"/>
    <mergeCell ref="NRD195:NRD201"/>
    <mergeCell ref="NRE195:NRE201"/>
    <mergeCell ref="NRF195:NRF201"/>
    <mergeCell ref="NRG195:NRG201"/>
    <mergeCell ref="NRH195:NRH201"/>
    <mergeCell ref="NRI195:NRI201"/>
    <mergeCell ref="NRJ195:NRJ201"/>
    <mergeCell ref="NQS195:NQS201"/>
    <mergeCell ref="NQT195:NQT201"/>
    <mergeCell ref="NQU195:NQU201"/>
    <mergeCell ref="NQV195:NQV201"/>
    <mergeCell ref="NQW195:NQW201"/>
    <mergeCell ref="NQX195:NQX201"/>
    <mergeCell ref="NQY195:NQY201"/>
    <mergeCell ref="NQZ195:NQZ201"/>
    <mergeCell ref="NRA195:NRA201"/>
    <mergeCell ref="NQJ195:NQJ201"/>
    <mergeCell ref="NQK195:NQK201"/>
    <mergeCell ref="NQL195:NQL201"/>
    <mergeCell ref="NQM195:NQM201"/>
    <mergeCell ref="NQN195:NQN201"/>
    <mergeCell ref="NQO195:NQO201"/>
    <mergeCell ref="NQP195:NQP201"/>
    <mergeCell ref="NQQ195:NQQ201"/>
    <mergeCell ref="NQR195:NQR201"/>
    <mergeCell ref="NQA195:NQA201"/>
    <mergeCell ref="NQB195:NQB201"/>
    <mergeCell ref="NQC195:NQC201"/>
    <mergeCell ref="NQD195:NQD201"/>
    <mergeCell ref="NQE195:NQE201"/>
    <mergeCell ref="NQF195:NQF201"/>
    <mergeCell ref="NQG195:NQG201"/>
    <mergeCell ref="NQH195:NQH201"/>
    <mergeCell ref="NQI195:NQI201"/>
    <mergeCell ref="NPR195:NPR201"/>
    <mergeCell ref="NPS195:NPS201"/>
    <mergeCell ref="NPT195:NPT201"/>
    <mergeCell ref="NPU195:NPU201"/>
    <mergeCell ref="NPV195:NPV201"/>
    <mergeCell ref="NPW195:NPW201"/>
    <mergeCell ref="NPX195:NPX201"/>
    <mergeCell ref="NPY195:NPY201"/>
    <mergeCell ref="NPZ195:NPZ201"/>
    <mergeCell ref="NPI195:NPI201"/>
    <mergeCell ref="NPJ195:NPJ201"/>
    <mergeCell ref="NPK195:NPK201"/>
    <mergeCell ref="NPL195:NPL201"/>
    <mergeCell ref="NPM195:NPM201"/>
    <mergeCell ref="NPN195:NPN201"/>
    <mergeCell ref="NPO195:NPO201"/>
    <mergeCell ref="NPP195:NPP201"/>
    <mergeCell ref="NPQ195:NPQ201"/>
    <mergeCell ref="NOZ195:NOZ201"/>
    <mergeCell ref="NPA195:NPA201"/>
    <mergeCell ref="NPB195:NPB201"/>
    <mergeCell ref="NPC195:NPC201"/>
    <mergeCell ref="NPD195:NPD201"/>
    <mergeCell ref="NPE195:NPE201"/>
    <mergeCell ref="NPF195:NPF201"/>
    <mergeCell ref="NPG195:NPG201"/>
    <mergeCell ref="NPH195:NPH201"/>
    <mergeCell ref="NOQ195:NOQ201"/>
    <mergeCell ref="NOR195:NOR201"/>
    <mergeCell ref="NOS195:NOS201"/>
    <mergeCell ref="NOT195:NOT201"/>
    <mergeCell ref="NOU195:NOU201"/>
    <mergeCell ref="NOV195:NOV201"/>
    <mergeCell ref="NOW195:NOW201"/>
    <mergeCell ref="NOX195:NOX201"/>
    <mergeCell ref="NOY195:NOY201"/>
    <mergeCell ref="NOH195:NOH201"/>
    <mergeCell ref="NOI195:NOI201"/>
    <mergeCell ref="NOJ195:NOJ201"/>
    <mergeCell ref="NOK195:NOK201"/>
    <mergeCell ref="NOL195:NOL201"/>
    <mergeCell ref="NOM195:NOM201"/>
    <mergeCell ref="NON195:NON201"/>
    <mergeCell ref="NOO195:NOO201"/>
    <mergeCell ref="NOP195:NOP201"/>
    <mergeCell ref="NNY195:NNY201"/>
    <mergeCell ref="NNZ195:NNZ201"/>
    <mergeCell ref="NOA195:NOA201"/>
    <mergeCell ref="NOB195:NOB201"/>
    <mergeCell ref="NOC195:NOC201"/>
    <mergeCell ref="NOD195:NOD201"/>
    <mergeCell ref="NOE195:NOE201"/>
    <mergeCell ref="NOF195:NOF201"/>
    <mergeCell ref="NOG195:NOG201"/>
    <mergeCell ref="NNP195:NNP201"/>
    <mergeCell ref="NNQ195:NNQ201"/>
    <mergeCell ref="NNR195:NNR201"/>
    <mergeCell ref="NNS195:NNS201"/>
    <mergeCell ref="NNT195:NNT201"/>
    <mergeCell ref="NNU195:NNU201"/>
    <mergeCell ref="NNV195:NNV201"/>
    <mergeCell ref="NNW195:NNW201"/>
    <mergeCell ref="NNX195:NNX201"/>
    <mergeCell ref="NNG195:NNG201"/>
    <mergeCell ref="NNH195:NNH201"/>
    <mergeCell ref="NNI195:NNI201"/>
    <mergeCell ref="NNJ195:NNJ201"/>
    <mergeCell ref="NNK195:NNK201"/>
    <mergeCell ref="NNL195:NNL201"/>
    <mergeCell ref="NNM195:NNM201"/>
    <mergeCell ref="NNN195:NNN201"/>
    <mergeCell ref="NNO195:NNO201"/>
    <mergeCell ref="NMX195:NMX201"/>
    <mergeCell ref="NMY195:NMY201"/>
    <mergeCell ref="NMZ195:NMZ201"/>
    <mergeCell ref="NNA195:NNA201"/>
    <mergeCell ref="NNB195:NNB201"/>
    <mergeCell ref="NNC195:NNC201"/>
    <mergeCell ref="NND195:NND201"/>
    <mergeCell ref="NNE195:NNE201"/>
    <mergeCell ref="NNF195:NNF201"/>
    <mergeCell ref="NMO195:NMO201"/>
    <mergeCell ref="NMP195:NMP201"/>
    <mergeCell ref="NMQ195:NMQ201"/>
    <mergeCell ref="NMR195:NMR201"/>
    <mergeCell ref="NMS195:NMS201"/>
    <mergeCell ref="NMT195:NMT201"/>
    <mergeCell ref="NMU195:NMU201"/>
    <mergeCell ref="NMV195:NMV201"/>
    <mergeCell ref="NMW195:NMW201"/>
    <mergeCell ref="NMF195:NMF201"/>
    <mergeCell ref="NMG195:NMG201"/>
    <mergeCell ref="NMH195:NMH201"/>
    <mergeCell ref="NMI195:NMI201"/>
    <mergeCell ref="NMJ195:NMJ201"/>
    <mergeCell ref="NMK195:NMK201"/>
    <mergeCell ref="NML195:NML201"/>
    <mergeCell ref="NMM195:NMM201"/>
    <mergeCell ref="NMN195:NMN201"/>
    <mergeCell ref="NLW195:NLW201"/>
    <mergeCell ref="NLX195:NLX201"/>
    <mergeCell ref="NLY195:NLY201"/>
    <mergeCell ref="NLZ195:NLZ201"/>
    <mergeCell ref="NMA195:NMA201"/>
    <mergeCell ref="NMB195:NMB201"/>
    <mergeCell ref="NMC195:NMC201"/>
    <mergeCell ref="NMD195:NMD201"/>
    <mergeCell ref="NME195:NME201"/>
    <mergeCell ref="NLN195:NLN201"/>
    <mergeCell ref="NLO195:NLO201"/>
    <mergeCell ref="NLP195:NLP201"/>
    <mergeCell ref="NLQ195:NLQ201"/>
    <mergeCell ref="NLR195:NLR201"/>
    <mergeCell ref="NLS195:NLS201"/>
    <mergeCell ref="NLT195:NLT201"/>
    <mergeCell ref="NLU195:NLU201"/>
    <mergeCell ref="NLV195:NLV201"/>
    <mergeCell ref="NLE195:NLE201"/>
    <mergeCell ref="NLF195:NLF201"/>
    <mergeCell ref="NLG195:NLG201"/>
    <mergeCell ref="NLH195:NLH201"/>
    <mergeCell ref="NLI195:NLI201"/>
    <mergeCell ref="NLJ195:NLJ201"/>
    <mergeCell ref="NLK195:NLK201"/>
    <mergeCell ref="NLL195:NLL201"/>
    <mergeCell ref="NLM195:NLM201"/>
    <mergeCell ref="NKV195:NKV201"/>
    <mergeCell ref="NKW195:NKW201"/>
    <mergeCell ref="NKX195:NKX201"/>
    <mergeCell ref="NKY195:NKY201"/>
    <mergeCell ref="NKZ195:NKZ201"/>
    <mergeCell ref="NLA195:NLA201"/>
    <mergeCell ref="NLB195:NLB201"/>
    <mergeCell ref="NLC195:NLC201"/>
    <mergeCell ref="NLD195:NLD201"/>
    <mergeCell ref="NKM195:NKM201"/>
    <mergeCell ref="NKN195:NKN201"/>
    <mergeCell ref="NKO195:NKO201"/>
    <mergeCell ref="NKP195:NKP201"/>
    <mergeCell ref="NKQ195:NKQ201"/>
    <mergeCell ref="NKR195:NKR201"/>
    <mergeCell ref="NKS195:NKS201"/>
    <mergeCell ref="NKT195:NKT201"/>
    <mergeCell ref="NKU195:NKU201"/>
    <mergeCell ref="NKD195:NKD201"/>
    <mergeCell ref="NKE195:NKE201"/>
    <mergeCell ref="NKF195:NKF201"/>
    <mergeCell ref="NKG195:NKG201"/>
    <mergeCell ref="NKH195:NKH201"/>
    <mergeCell ref="NKI195:NKI201"/>
    <mergeCell ref="NKJ195:NKJ201"/>
    <mergeCell ref="NKK195:NKK201"/>
    <mergeCell ref="NKL195:NKL201"/>
    <mergeCell ref="NJU195:NJU201"/>
    <mergeCell ref="NJV195:NJV201"/>
    <mergeCell ref="NJW195:NJW201"/>
    <mergeCell ref="NJX195:NJX201"/>
    <mergeCell ref="NJY195:NJY201"/>
    <mergeCell ref="NJZ195:NJZ201"/>
    <mergeCell ref="NKA195:NKA201"/>
    <mergeCell ref="NKB195:NKB201"/>
    <mergeCell ref="NKC195:NKC201"/>
    <mergeCell ref="NJL195:NJL201"/>
    <mergeCell ref="NJM195:NJM201"/>
    <mergeCell ref="NJN195:NJN201"/>
    <mergeCell ref="NJO195:NJO201"/>
    <mergeCell ref="NJP195:NJP201"/>
    <mergeCell ref="NJQ195:NJQ201"/>
    <mergeCell ref="NJR195:NJR201"/>
    <mergeCell ref="NJS195:NJS201"/>
    <mergeCell ref="NJT195:NJT201"/>
    <mergeCell ref="NJC195:NJC201"/>
    <mergeCell ref="NJD195:NJD201"/>
    <mergeCell ref="NJE195:NJE201"/>
    <mergeCell ref="NJF195:NJF201"/>
    <mergeCell ref="NJG195:NJG201"/>
    <mergeCell ref="NJH195:NJH201"/>
    <mergeCell ref="NJI195:NJI201"/>
    <mergeCell ref="NJJ195:NJJ201"/>
    <mergeCell ref="NJK195:NJK201"/>
    <mergeCell ref="NIT195:NIT201"/>
    <mergeCell ref="NIU195:NIU201"/>
    <mergeCell ref="NIV195:NIV201"/>
    <mergeCell ref="NIW195:NIW201"/>
    <mergeCell ref="NIX195:NIX201"/>
    <mergeCell ref="NIY195:NIY201"/>
    <mergeCell ref="NIZ195:NIZ201"/>
    <mergeCell ref="NJA195:NJA201"/>
    <mergeCell ref="NJB195:NJB201"/>
    <mergeCell ref="NIK195:NIK201"/>
    <mergeCell ref="NIL195:NIL201"/>
    <mergeCell ref="NIM195:NIM201"/>
    <mergeCell ref="NIN195:NIN201"/>
    <mergeCell ref="NIO195:NIO201"/>
    <mergeCell ref="NIP195:NIP201"/>
    <mergeCell ref="NIQ195:NIQ201"/>
    <mergeCell ref="NIR195:NIR201"/>
    <mergeCell ref="NIS195:NIS201"/>
    <mergeCell ref="NIB195:NIB201"/>
    <mergeCell ref="NIC195:NIC201"/>
    <mergeCell ref="NID195:NID201"/>
    <mergeCell ref="NIE195:NIE201"/>
    <mergeCell ref="NIF195:NIF201"/>
    <mergeCell ref="NIG195:NIG201"/>
    <mergeCell ref="NIH195:NIH201"/>
    <mergeCell ref="NII195:NII201"/>
    <mergeCell ref="NIJ195:NIJ201"/>
    <mergeCell ref="NHS195:NHS201"/>
    <mergeCell ref="NHT195:NHT201"/>
    <mergeCell ref="NHU195:NHU201"/>
    <mergeCell ref="NHV195:NHV201"/>
    <mergeCell ref="NHW195:NHW201"/>
    <mergeCell ref="NHX195:NHX201"/>
    <mergeCell ref="NHY195:NHY201"/>
    <mergeCell ref="NHZ195:NHZ201"/>
    <mergeCell ref="NIA195:NIA201"/>
    <mergeCell ref="NHJ195:NHJ201"/>
    <mergeCell ref="NHK195:NHK201"/>
    <mergeCell ref="NHL195:NHL201"/>
    <mergeCell ref="NHM195:NHM201"/>
    <mergeCell ref="NHN195:NHN201"/>
    <mergeCell ref="NHO195:NHO201"/>
    <mergeCell ref="NHP195:NHP201"/>
    <mergeCell ref="NHQ195:NHQ201"/>
    <mergeCell ref="NHR195:NHR201"/>
    <mergeCell ref="NHA195:NHA201"/>
    <mergeCell ref="NHB195:NHB201"/>
    <mergeCell ref="NHC195:NHC201"/>
    <mergeCell ref="NHD195:NHD201"/>
    <mergeCell ref="NHE195:NHE201"/>
    <mergeCell ref="NHF195:NHF201"/>
    <mergeCell ref="NHG195:NHG201"/>
    <mergeCell ref="NHH195:NHH201"/>
    <mergeCell ref="NHI195:NHI201"/>
    <mergeCell ref="NGR195:NGR201"/>
    <mergeCell ref="NGS195:NGS201"/>
    <mergeCell ref="NGT195:NGT201"/>
    <mergeCell ref="NGU195:NGU201"/>
    <mergeCell ref="NGV195:NGV201"/>
    <mergeCell ref="NGW195:NGW201"/>
    <mergeCell ref="NGX195:NGX201"/>
    <mergeCell ref="NGY195:NGY201"/>
    <mergeCell ref="NGZ195:NGZ201"/>
    <mergeCell ref="NGI195:NGI201"/>
    <mergeCell ref="NGJ195:NGJ201"/>
    <mergeCell ref="NGK195:NGK201"/>
    <mergeCell ref="NGL195:NGL201"/>
    <mergeCell ref="NGM195:NGM201"/>
    <mergeCell ref="NGN195:NGN201"/>
    <mergeCell ref="NGO195:NGO201"/>
    <mergeCell ref="NGP195:NGP201"/>
    <mergeCell ref="NGQ195:NGQ201"/>
    <mergeCell ref="NFZ195:NFZ201"/>
    <mergeCell ref="NGA195:NGA201"/>
    <mergeCell ref="NGB195:NGB201"/>
    <mergeCell ref="NGC195:NGC201"/>
    <mergeCell ref="NGD195:NGD201"/>
    <mergeCell ref="NGE195:NGE201"/>
    <mergeCell ref="NGF195:NGF201"/>
    <mergeCell ref="NGG195:NGG201"/>
    <mergeCell ref="NGH195:NGH201"/>
    <mergeCell ref="NFQ195:NFQ201"/>
    <mergeCell ref="NFR195:NFR201"/>
    <mergeCell ref="NFS195:NFS201"/>
    <mergeCell ref="NFT195:NFT201"/>
    <mergeCell ref="NFU195:NFU201"/>
    <mergeCell ref="NFV195:NFV201"/>
    <mergeCell ref="NFW195:NFW201"/>
    <mergeCell ref="NFX195:NFX201"/>
    <mergeCell ref="NFY195:NFY201"/>
    <mergeCell ref="NFH195:NFH201"/>
    <mergeCell ref="NFI195:NFI201"/>
    <mergeCell ref="NFJ195:NFJ201"/>
    <mergeCell ref="NFK195:NFK201"/>
    <mergeCell ref="NFL195:NFL201"/>
    <mergeCell ref="NFM195:NFM201"/>
    <mergeCell ref="NFN195:NFN201"/>
    <mergeCell ref="NFO195:NFO201"/>
    <mergeCell ref="NFP195:NFP201"/>
    <mergeCell ref="NEY195:NEY201"/>
    <mergeCell ref="NEZ195:NEZ201"/>
    <mergeCell ref="NFA195:NFA201"/>
    <mergeCell ref="NFB195:NFB201"/>
    <mergeCell ref="NFC195:NFC201"/>
    <mergeCell ref="NFD195:NFD201"/>
    <mergeCell ref="NFE195:NFE201"/>
    <mergeCell ref="NFF195:NFF201"/>
    <mergeCell ref="NFG195:NFG201"/>
    <mergeCell ref="NEP195:NEP201"/>
    <mergeCell ref="NEQ195:NEQ201"/>
    <mergeCell ref="NER195:NER201"/>
    <mergeCell ref="NES195:NES201"/>
    <mergeCell ref="NET195:NET201"/>
    <mergeCell ref="NEU195:NEU201"/>
    <mergeCell ref="NEV195:NEV201"/>
    <mergeCell ref="NEW195:NEW201"/>
    <mergeCell ref="NEX195:NEX201"/>
    <mergeCell ref="NEG195:NEG201"/>
    <mergeCell ref="NEH195:NEH201"/>
    <mergeCell ref="NEI195:NEI201"/>
    <mergeCell ref="NEJ195:NEJ201"/>
    <mergeCell ref="NEK195:NEK201"/>
    <mergeCell ref="NEL195:NEL201"/>
    <mergeCell ref="NEM195:NEM201"/>
    <mergeCell ref="NEN195:NEN201"/>
    <mergeCell ref="NEO195:NEO201"/>
    <mergeCell ref="NDX195:NDX201"/>
    <mergeCell ref="NDY195:NDY201"/>
    <mergeCell ref="NDZ195:NDZ201"/>
    <mergeCell ref="NEA195:NEA201"/>
    <mergeCell ref="NEB195:NEB201"/>
    <mergeCell ref="NEC195:NEC201"/>
    <mergeCell ref="NED195:NED201"/>
    <mergeCell ref="NEE195:NEE201"/>
    <mergeCell ref="NEF195:NEF201"/>
    <mergeCell ref="NDO195:NDO201"/>
    <mergeCell ref="NDP195:NDP201"/>
    <mergeCell ref="NDQ195:NDQ201"/>
    <mergeCell ref="NDR195:NDR201"/>
    <mergeCell ref="NDS195:NDS201"/>
    <mergeCell ref="NDT195:NDT201"/>
    <mergeCell ref="NDU195:NDU201"/>
    <mergeCell ref="NDV195:NDV201"/>
    <mergeCell ref="NDW195:NDW201"/>
    <mergeCell ref="NDF195:NDF201"/>
    <mergeCell ref="NDG195:NDG201"/>
    <mergeCell ref="NDH195:NDH201"/>
    <mergeCell ref="NDI195:NDI201"/>
    <mergeCell ref="NDJ195:NDJ201"/>
    <mergeCell ref="NDK195:NDK201"/>
    <mergeCell ref="NDL195:NDL201"/>
    <mergeCell ref="NDM195:NDM201"/>
    <mergeCell ref="NDN195:NDN201"/>
    <mergeCell ref="NCW195:NCW201"/>
    <mergeCell ref="NCX195:NCX201"/>
    <mergeCell ref="NCY195:NCY201"/>
    <mergeCell ref="NCZ195:NCZ201"/>
    <mergeCell ref="NDA195:NDA201"/>
    <mergeCell ref="NDB195:NDB201"/>
    <mergeCell ref="NDC195:NDC201"/>
    <mergeCell ref="NDD195:NDD201"/>
    <mergeCell ref="NDE195:NDE201"/>
    <mergeCell ref="NCN195:NCN201"/>
    <mergeCell ref="NCO195:NCO201"/>
    <mergeCell ref="NCP195:NCP201"/>
    <mergeCell ref="NCQ195:NCQ201"/>
    <mergeCell ref="NCR195:NCR201"/>
    <mergeCell ref="NCS195:NCS201"/>
    <mergeCell ref="NCT195:NCT201"/>
    <mergeCell ref="NCU195:NCU201"/>
    <mergeCell ref="NCV195:NCV201"/>
    <mergeCell ref="NCE195:NCE201"/>
    <mergeCell ref="NCF195:NCF201"/>
    <mergeCell ref="NCG195:NCG201"/>
    <mergeCell ref="NCH195:NCH201"/>
    <mergeCell ref="NCI195:NCI201"/>
    <mergeCell ref="NCJ195:NCJ201"/>
    <mergeCell ref="NCK195:NCK201"/>
    <mergeCell ref="NCL195:NCL201"/>
    <mergeCell ref="NCM195:NCM201"/>
    <mergeCell ref="NBV195:NBV201"/>
    <mergeCell ref="NBW195:NBW201"/>
    <mergeCell ref="NBX195:NBX201"/>
    <mergeCell ref="NBY195:NBY201"/>
    <mergeCell ref="NBZ195:NBZ201"/>
    <mergeCell ref="NCA195:NCA201"/>
    <mergeCell ref="NCB195:NCB201"/>
    <mergeCell ref="NCC195:NCC201"/>
    <mergeCell ref="NCD195:NCD201"/>
    <mergeCell ref="NBM195:NBM201"/>
    <mergeCell ref="NBN195:NBN201"/>
    <mergeCell ref="NBO195:NBO201"/>
    <mergeCell ref="NBP195:NBP201"/>
    <mergeCell ref="NBQ195:NBQ201"/>
    <mergeCell ref="NBR195:NBR201"/>
    <mergeCell ref="NBS195:NBS201"/>
    <mergeCell ref="NBT195:NBT201"/>
    <mergeCell ref="NBU195:NBU201"/>
    <mergeCell ref="NBD195:NBD201"/>
    <mergeCell ref="NBE195:NBE201"/>
    <mergeCell ref="NBF195:NBF201"/>
    <mergeCell ref="NBG195:NBG201"/>
    <mergeCell ref="NBH195:NBH201"/>
    <mergeCell ref="NBI195:NBI201"/>
    <mergeCell ref="NBJ195:NBJ201"/>
    <mergeCell ref="NBK195:NBK201"/>
    <mergeCell ref="NBL195:NBL201"/>
    <mergeCell ref="NAU195:NAU201"/>
    <mergeCell ref="NAV195:NAV201"/>
    <mergeCell ref="NAW195:NAW201"/>
    <mergeCell ref="NAX195:NAX201"/>
    <mergeCell ref="NAY195:NAY201"/>
    <mergeCell ref="NAZ195:NAZ201"/>
    <mergeCell ref="NBA195:NBA201"/>
    <mergeCell ref="NBB195:NBB201"/>
    <mergeCell ref="NBC195:NBC201"/>
    <mergeCell ref="NAL195:NAL201"/>
    <mergeCell ref="NAM195:NAM201"/>
    <mergeCell ref="NAN195:NAN201"/>
    <mergeCell ref="NAO195:NAO201"/>
    <mergeCell ref="NAP195:NAP201"/>
    <mergeCell ref="NAQ195:NAQ201"/>
    <mergeCell ref="NAR195:NAR201"/>
    <mergeCell ref="NAS195:NAS201"/>
    <mergeCell ref="NAT195:NAT201"/>
    <mergeCell ref="NAC195:NAC201"/>
    <mergeCell ref="NAD195:NAD201"/>
    <mergeCell ref="NAE195:NAE201"/>
    <mergeCell ref="NAF195:NAF201"/>
    <mergeCell ref="NAG195:NAG201"/>
    <mergeCell ref="NAH195:NAH201"/>
    <mergeCell ref="NAI195:NAI201"/>
    <mergeCell ref="NAJ195:NAJ201"/>
    <mergeCell ref="NAK195:NAK201"/>
    <mergeCell ref="MZT195:MZT201"/>
    <mergeCell ref="MZU195:MZU201"/>
    <mergeCell ref="MZV195:MZV201"/>
    <mergeCell ref="MZW195:MZW201"/>
    <mergeCell ref="MZX195:MZX201"/>
    <mergeCell ref="MZY195:MZY201"/>
    <mergeCell ref="MZZ195:MZZ201"/>
    <mergeCell ref="NAA195:NAA201"/>
    <mergeCell ref="NAB195:NAB201"/>
    <mergeCell ref="MZK195:MZK201"/>
    <mergeCell ref="MZL195:MZL201"/>
    <mergeCell ref="MZM195:MZM201"/>
    <mergeCell ref="MZN195:MZN201"/>
    <mergeCell ref="MZO195:MZO201"/>
    <mergeCell ref="MZP195:MZP201"/>
    <mergeCell ref="MZQ195:MZQ201"/>
    <mergeCell ref="MZR195:MZR201"/>
    <mergeCell ref="MZS195:MZS201"/>
    <mergeCell ref="MZB195:MZB201"/>
    <mergeCell ref="MZC195:MZC201"/>
    <mergeCell ref="MZD195:MZD201"/>
    <mergeCell ref="MZE195:MZE201"/>
    <mergeCell ref="MZF195:MZF201"/>
    <mergeCell ref="MZG195:MZG201"/>
    <mergeCell ref="MZH195:MZH201"/>
    <mergeCell ref="MZI195:MZI201"/>
    <mergeCell ref="MZJ195:MZJ201"/>
    <mergeCell ref="MYS195:MYS201"/>
    <mergeCell ref="MYT195:MYT201"/>
    <mergeCell ref="MYU195:MYU201"/>
    <mergeCell ref="MYV195:MYV201"/>
    <mergeCell ref="MYW195:MYW201"/>
    <mergeCell ref="MYX195:MYX201"/>
    <mergeCell ref="MYY195:MYY201"/>
    <mergeCell ref="MYZ195:MYZ201"/>
    <mergeCell ref="MZA195:MZA201"/>
    <mergeCell ref="MYJ195:MYJ201"/>
    <mergeCell ref="MYK195:MYK201"/>
    <mergeCell ref="MYL195:MYL201"/>
    <mergeCell ref="MYM195:MYM201"/>
    <mergeCell ref="MYN195:MYN201"/>
    <mergeCell ref="MYO195:MYO201"/>
    <mergeCell ref="MYP195:MYP201"/>
    <mergeCell ref="MYQ195:MYQ201"/>
    <mergeCell ref="MYR195:MYR201"/>
    <mergeCell ref="MYA195:MYA201"/>
    <mergeCell ref="MYB195:MYB201"/>
    <mergeCell ref="MYC195:MYC201"/>
    <mergeCell ref="MYD195:MYD201"/>
    <mergeCell ref="MYE195:MYE201"/>
    <mergeCell ref="MYF195:MYF201"/>
    <mergeCell ref="MYG195:MYG201"/>
    <mergeCell ref="MYH195:MYH201"/>
    <mergeCell ref="MYI195:MYI201"/>
    <mergeCell ref="MXR195:MXR201"/>
    <mergeCell ref="MXS195:MXS201"/>
    <mergeCell ref="MXT195:MXT201"/>
    <mergeCell ref="MXU195:MXU201"/>
    <mergeCell ref="MXV195:MXV201"/>
    <mergeCell ref="MXW195:MXW201"/>
    <mergeCell ref="MXX195:MXX201"/>
    <mergeCell ref="MXY195:MXY201"/>
    <mergeCell ref="MXZ195:MXZ201"/>
    <mergeCell ref="MXI195:MXI201"/>
    <mergeCell ref="MXJ195:MXJ201"/>
    <mergeCell ref="MXK195:MXK201"/>
    <mergeCell ref="MXL195:MXL201"/>
    <mergeCell ref="MXM195:MXM201"/>
    <mergeCell ref="MXN195:MXN201"/>
    <mergeCell ref="MXO195:MXO201"/>
    <mergeCell ref="MXP195:MXP201"/>
    <mergeCell ref="MXQ195:MXQ201"/>
    <mergeCell ref="MWZ195:MWZ201"/>
    <mergeCell ref="MXA195:MXA201"/>
    <mergeCell ref="MXB195:MXB201"/>
    <mergeCell ref="MXC195:MXC201"/>
    <mergeCell ref="MXD195:MXD201"/>
    <mergeCell ref="MXE195:MXE201"/>
    <mergeCell ref="MXF195:MXF201"/>
    <mergeCell ref="MXG195:MXG201"/>
    <mergeCell ref="MXH195:MXH201"/>
    <mergeCell ref="MWQ195:MWQ201"/>
    <mergeCell ref="MWR195:MWR201"/>
    <mergeCell ref="MWS195:MWS201"/>
    <mergeCell ref="MWT195:MWT201"/>
    <mergeCell ref="MWU195:MWU201"/>
    <mergeCell ref="MWV195:MWV201"/>
    <mergeCell ref="MWW195:MWW201"/>
    <mergeCell ref="MWX195:MWX201"/>
    <mergeCell ref="MWY195:MWY201"/>
    <mergeCell ref="MWH195:MWH201"/>
    <mergeCell ref="MWI195:MWI201"/>
    <mergeCell ref="MWJ195:MWJ201"/>
    <mergeCell ref="MWK195:MWK201"/>
    <mergeCell ref="MWL195:MWL201"/>
    <mergeCell ref="MWM195:MWM201"/>
    <mergeCell ref="MWN195:MWN201"/>
    <mergeCell ref="MWO195:MWO201"/>
    <mergeCell ref="MWP195:MWP201"/>
    <mergeCell ref="MVY195:MVY201"/>
    <mergeCell ref="MVZ195:MVZ201"/>
    <mergeCell ref="MWA195:MWA201"/>
    <mergeCell ref="MWB195:MWB201"/>
    <mergeCell ref="MWC195:MWC201"/>
    <mergeCell ref="MWD195:MWD201"/>
    <mergeCell ref="MWE195:MWE201"/>
    <mergeCell ref="MWF195:MWF201"/>
    <mergeCell ref="MWG195:MWG201"/>
    <mergeCell ref="MVP195:MVP201"/>
    <mergeCell ref="MVQ195:MVQ201"/>
    <mergeCell ref="MVR195:MVR201"/>
    <mergeCell ref="MVS195:MVS201"/>
    <mergeCell ref="MVT195:MVT201"/>
    <mergeCell ref="MVU195:MVU201"/>
    <mergeCell ref="MVV195:MVV201"/>
    <mergeCell ref="MVW195:MVW201"/>
    <mergeCell ref="MVX195:MVX201"/>
    <mergeCell ref="MVG195:MVG201"/>
    <mergeCell ref="MVH195:MVH201"/>
    <mergeCell ref="MVI195:MVI201"/>
    <mergeCell ref="MVJ195:MVJ201"/>
    <mergeCell ref="MVK195:MVK201"/>
    <mergeCell ref="MVL195:MVL201"/>
    <mergeCell ref="MVM195:MVM201"/>
    <mergeCell ref="MVN195:MVN201"/>
    <mergeCell ref="MVO195:MVO201"/>
    <mergeCell ref="MUX195:MUX201"/>
    <mergeCell ref="MUY195:MUY201"/>
    <mergeCell ref="MUZ195:MUZ201"/>
    <mergeCell ref="MVA195:MVA201"/>
    <mergeCell ref="MVB195:MVB201"/>
    <mergeCell ref="MVC195:MVC201"/>
    <mergeCell ref="MVD195:MVD201"/>
    <mergeCell ref="MVE195:MVE201"/>
    <mergeCell ref="MVF195:MVF201"/>
    <mergeCell ref="MUO195:MUO201"/>
    <mergeCell ref="MUP195:MUP201"/>
    <mergeCell ref="MUQ195:MUQ201"/>
    <mergeCell ref="MUR195:MUR201"/>
    <mergeCell ref="MUS195:MUS201"/>
    <mergeCell ref="MUT195:MUT201"/>
    <mergeCell ref="MUU195:MUU201"/>
    <mergeCell ref="MUV195:MUV201"/>
    <mergeCell ref="MUW195:MUW201"/>
    <mergeCell ref="MUF195:MUF201"/>
    <mergeCell ref="MUG195:MUG201"/>
    <mergeCell ref="MUH195:MUH201"/>
    <mergeCell ref="MUI195:MUI201"/>
    <mergeCell ref="MUJ195:MUJ201"/>
    <mergeCell ref="MUK195:MUK201"/>
    <mergeCell ref="MUL195:MUL201"/>
    <mergeCell ref="MUM195:MUM201"/>
    <mergeCell ref="MUN195:MUN201"/>
    <mergeCell ref="MTW195:MTW201"/>
    <mergeCell ref="MTX195:MTX201"/>
    <mergeCell ref="MTY195:MTY201"/>
    <mergeCell ref="MTZ195:MTZ201"/>
    <mergeCell ref="MUA195:MUA201"/>
    <mergeCell ref="MUB195:MUB201"/>
    <mergeCell ref="MUC195:MUC201"/>
    <mergeCell ref="MUD195:MUD201"/>
    <mergeCell ref="MUE195:MUE201"/>
    <mergeCell ref="MTN195:MTN201"/>
    <mergeCell ref="MTO195:MTO201"/>
    <mergeCell ref="MTP195:MTP201"/>
    <mergeCell ref="MTQ195:MTQ201"/>
    <mergeCell ref="MTR195:MTR201"/>
    <mergeCell ref="MTS195:MTS201"/>
    <mergeCell ref="MTT195:MTT201"/>
    <mergeCell ref="MTU195:MTU201"/>
    <mergeCell ref="MTV195:MTV201"/>
    <mergeCell ref="MTE195:MTE201"/>
    <mergeCell ref="MTF195:MTF201"/>
    <mergeCell ref="MTG195:MTG201"/>
    <mergeCell ref="MTH195:MTH201"/>
    <mergeCell ref="MTI195:MTI201"/>
    <mergeCell ref="MTJ195:MTJ201"/>
    <mergeCell ref="MTK195:MTK201"/>
    <mergeCell ref="MTL195:MTL201"/>
    <mergeCell ref="MTM195:MTM201"/>
    <mergeCell ref="MSV195:MSV201"/>
    <mergeCell ref="MSW195:MSW201"/>
    <mergeCell ref="MSX195:MSX201"/>
    <mergeCell ref="MSY195:MSY201"/>
    <mergeCell ref="MSZ195:MSZ201"/>
    <mergeCell ref="MTA195:MTA201"/>
    <mergeCell ref="MTB195:MTB201"/>
    <mergeCell ref="MTC195:MTC201"/>
    <mergeCell ref="MTD195:MTD201"/>
    <mergeCell ref="MSM195:MSM201"/>
    <mergeCell ref="MSN195:MSN201"/>
    <mergeCell ref="MSO195:MSO201"/>
    <mergeCell ref="MSP195:MSP201"/>
    <mergeCell ref="MSQ195:MSQ201"/>
    <mergeCell ref="MSR195:MSR201"/>
    <mergeCell ref="MSS195:MSS201"/>
    <mergeCell ref="MST195:MST201"/>
    <mergeCell ref="MSU195:MSU201"/>
    <mergeCell ref="MSD195:MSD201"/>
    <mergeCell ref="MSE195:MSE201"/>
    <mergeCell ref="MSF195:MSF201"/>
    <mergeCell ref="MSG195:MSG201"/>
    <mergeCell ref="MSH195:MSH201"/>
    <mergeCell ref="MSI195:MSI201"/>
    <mergeCell ref="MSJ195:MSJ201"/>
    <mergeCell ref="MSK195:MSK201"/>
    <mergeCell ref="MSL195:MSL201"/>
    <mergeCell ref="MRU195:MRU201"/>
    <mergeCell ref="MRV195:MRV201"/>
    <mergeCell ref="MRW195:MRW201"/>
    <mergeCell ref="MRX195:MRX201"/>
    <mergeCell ref="MRY195:MRY201"/>
    <mergeCell ref="MRZ195:MRZ201"/>
    <mergeCell ref="MSA195:MSA201"/>
    <mergeCell ref="MSB195:MSB201"/>
    <mergeCell ref="MSC195:MSC201"/>
    <mergeCell ref="MRL195:MRL201"/>
    <mergeCell ref="MRM195:MRM201"/>
    <mergeCell ref="MRN195:MRN201"/>
    <mergeCell ref="MRO195:MRO201"/>
    <mergeCell ref="MRP195:MRP201"/>
    <mergeCell ref="MRQ195:MRQ201"/>
    <mergeCell ref="MRR195:MRR201"/>
    <mergeCell ref="MRS195:MRS201"/>
    <mergeCell ref="MRT195:MRT201"/>
    <mergeCell ref="MRC195:MRC201"/>
    <mergeCell ref="MRD195:MRD201"/>
    <mergeCell ref="MRE195:MRE201"/>
    <mergeCell ref="MRF195:MRF201"/>
    <mergeCell ref="MRG195:MRG201"/>
    <mergeCell ref="MRH195:MRH201"/>
    <mergeCell ref="MRI195:MRI201"/>
    <mergeCell ref="MRJ195:MRJ201"/>
    <mergeCell ref="MRK195:MRK201"/>
    <mergeCell ref="MQT195:MQT201"/>
    <mergeCell ref="MQU195:MQU201"/>
    <mergeCell ref="MQV195:MQV201"/>
    <mergeCell ref="MQW195:MQW201"/>
    <mergeCell ref="MQX195:MQX201"/>
    <mergeCell ref="MQY195:MQY201"/>
    <mergeCell ref="MQZ195:MQZ201"/>
    <mergeCell ref="MRA195:MRA201"/>
    <mergeCell ref="MRB195:MRB201"/>
    <mergeCell ref="MQK195:MQK201"/>
    <mergeCell ref="MQL195:MQL201"/>
    <mergeCell ref="MQM195:MQM201"/>
    <mergeCell ref="MQN195:MQN201"/>
    <mergeCell ref="MQO195:MQO201"/>
    <mergeCell ref="MQP195:MQP201"/>
    <mergeCell ref="MQQ195:MQQ201"/>
    <mergeCell ref="MQR195:MQR201"/>
    <mergeCell ref="MQS195:MQS201"/>
    <mergeCell ref="MQB195:MQB201"/>
    <mergeCell ref="MQC195:MQC201"/>
    <mergeCell ref="MQD195:MQD201"/>
    <mergeCell ref="MQE195:MQE201"/>
    <mergeCell ref="MQF195:MQF201"/>
    <mergeCell ref="MQG195:MQG201"/>
    <mergeCell ref="MQH195:MQH201"/>
    <mergeCell ref="MQI195:MQI201"/>
    <mergeCell ref="MQJ195:MQJ201"/>
    <mergeCell ref="MPS195:MPS201"/>
    <mergeCell ref="MPT195:MPT201"/>
    <mergeCell ref="MPU195:MPU201"/>
    <mergeCell ref="MPV195:MPV201"/>
    <mergeCell ref="MPW195:MPW201"/>
    <mergeCell ref="MPX195:MPX201"/>
    <mergeCell ref="MPY195:MPY201"/>
    <mergeCell ref="MPZ195:MPZ201"/>
    <mergeCell ref="MQA195:MQA201"/>
    <mergeCell ref="MPJ195:MPJ201"/>
    <mergeCell ref="MPK195:MPK201"/>
    <mergeCell ref="MPL195:MPL201"/>
    <mergeCell ref="MPM195:MPM201"/>
    <mergeCell ref="MPN195:MPN201"/>
    <mergeCell ref="MPO195:MPO201"/>
    <mergeCell ref="MPP195:MPP201"/>
    <mergeCell ref="MPQ195:MPQ201"/>
    <mergeCell ref="MPR195:MPR201"/>
    <mergeCell ref="MPA195:MPA201"/>
    <mergeCell ref="MPB195:MPB201"/>
    <mergeCell ref="MPC195:MPC201"/>
    <mergeCell ref="MPD195:MPD201"/>
    <mergeCell ref="MPE195:MPE201"/>
    <mergeCell ref="MPF195:MPF201"/>
    <mergeCell ref="MPG195:MPG201"/>
    <mergeCell ref="MPH195:MPH201"/>
    <mergeCell ref="MPI195:MPI201"/>
    <mergeCell ref="MOR195:MOR201"/>
    <mergeCell ref="MOS195:MOS201"/>
    <mergeCell ref="MOT195:MOT201"/>
    <mergeCell ref="MOU195:MOU201"/>
    <mergeCell ref="MOV195:MOV201"/>
    <mergeCell ref="MOW195:MOW201"/>
    <mergeCell ref="MOX195:MOX201"/>
    <mergeCell ref="MOY195:MOY201"/>
    <mergeCell ref="MOZ195:MOZ201"/>
    <mergeCell ref="MOI195:MOI201"/>
    <mergeCell ref="MOJ195:MOJ201"/>
    <mergeCell ref="MOK195:MOK201"/>
    <mergeCell ref="MOL195:MOL201"/>
    <mergeCell ref="MOM195:MOM201"/>
    <mergeCell ref="MON195:MON201"/>
    <mergeCell ref="MOO195:MOO201"/>
    <mergeCell ref="MOP195:MOP201"/>
    <mergeCell ref="MOQ195:MOQ201"/>
    <mergeCell ref="MNZ195:MNZ201"/>
    <mergeCell ref="MOA195:MOA201"/>
    <mergeCell ref="MOB195:MOB201"/>
    <mergeCell ref="MOC195:MOC201"/>
    <mergeCell ref="MOD195:MOD201"/>
    <mergeCell ref="MOE195:MOE201"/>
    <mergeCell ref="MOF195:MOF201"/>
    <mergeCell ref="MOG195:MOG201"/>
    <mergeCell ref="MOH195:MOH201"/>
    <mergeCell ref="MNQ195:MNQ201"/>
    <mergeCell ref="MNR195:MNR201"/>
    <mergeCell ref="MNS195:MNS201"/>
    <mergeCell ref="MNT195:MNT201"/>
    <mergeCell ref="MNU195:MNU201"/>
    <mergeCell ref="MNV195:MNV201"/>
    <mergeCell ref="MNW195:MNW201"/>
    <mergeCell ref="MNX195:MNX201"/>
    <mergeCell ref="MNY195:MNY201"/>
    <mergeCell ref="MNH195:MNH201"/>
    <mergeCell ref="MNI195:MNI201"/>
    <mergeCell ref="MNJ195:MNJ201"/>
    <mergeCell ref="MNK195:MNK201"/>
    <mergeCell ref="MNL195:MNL201"/>
    <mergeCell ref="MNM195:MNM201"/>
    <mergeCell ref="MNN195:MNN201"/>
    <mergeCell ref="MNO195:MNO201"/>
    <mergeCell ref="MNP195:MNP201"/>
    <mergeCell ref="MMY195:MMY201"/>
    <mergeCell ref="MMZ195:MMZ201"/>
    <mergeCell ref="MNA195:MNA201"/>
    <mergeCell ref="MNB195:MNB201"/>
    <mergeCell ref="MNC195:MNC201"/>
    <mergeCell ref="MND195:MND201"/>
    <mergeCell ref="MNE195:MNE201"/>
    <mergeCell ref="MNF195:MNF201"/>
    <mergeCell ref="MNG195:MNG201"/>
    <mergeCell ref="MMP195:MMP201"/>
    <mergeCell ref="MMQ195:MMQ201"/>
    <mergeCell ref="MMR195:MMR201"/>
    <mergeCell ref="MMS195:MMS201"/>
    <mergeCell ref="MMT195:MMT201"/>
    <mergeCell ref="MMU195:MMU201"/>
    <mergeCell ref="MMV195:MMV201"/>
    <mergeCell ref="MMW195:MMW201"/>
    <mergeCell ref="MMX195:MMX201"/>
    <mergeCell ref="MMG195:MMG201"/>
    <mergeCell ref="MMH195:MMH201"/>
    <mergeCell ref="MMI195:MMI201"/>
    <mergeCell ref="MMJ195:MMJ201"/>
    <mergeCell ref="MMK195:MMK201"/>
    <mergeCell ref="MML195:MML201"/>
    <mergeCell ref="MMM195:MMM201"/>
    <mergeCell ref="MMN195:MMN201"/>
    <mergeCell ref="MMO195:MMO201"/>
    <mergeCell ref="MLX195:MLX201"/>
    <mergeCell ref="MLY195:MLY201"/>
    <mergeCell ref="MLZ195:MLZ201"/>
    <mergeCell ref="MMA195:MMA201"/>
    <mergeCell ref="MMB195:MMB201"/>
    <mergeCell ref="MMC195:MMC201"/>
    <mergeCell ref="MMD195:MMD201"/>
    <mergeCell ref="MME195:MME201"/>
    <mergeCell ref="MMF195:MMF201"/>
    <mergeCell ref="MLO195:MLO201"/>
    <mergeCell ref="MLP195:MLP201"/>
    <mergeCell ref="MLQ195:MLQ201"/>
    <mergeCell ref="MLR195:MLR201"/>
    <mergeCell ref="MLS195:MLS201"/>
    <mergeCell ref="MLT195:MLT201"/>
    <mergeCell ref="MLU195:MLU201"/>
    <mergeCell ref="MLV195:MLV201"/>
    <mergeCell ref="MLW195:MLW201"/>
    <mergeCell ref="MLF195:MLF201"/>
    <mergeCell ref="MLG195:MLG201"/>
    <mergeCell ref="MLH195:MLH201"/>
    <mergeCell ref="MLI195:MLI201"/>
    <mergeCell ref="MLJ195:MLJ201"/>
    <mergeCell ref="MLK195:MLK201"/>
    <mergeCell ref="MLL195:MLL201"/>
    <mergeCell ref="MLM195:MLM201"/>
    <mergeCell ref="MLN195:MLN201"/>
    <mergeCell ref="MKW195:MKW201"/>
    <mergeCell ref="MKX195:MKX201"/>
    <mergeCell ref="MKY195:MKY201"/>
    <mergeCell ref="MKZ195:MKZ201"/>
    <mergeCell ref="MLA195:MLA201"/>
    <mergeCell ref="MLB195:MLB201"/>
    <mergeCell ref="MLC195:MLC201"/>
    <mergeCell ref="MLD195:MLD201"/>
    <mergeCell ref="MLE195:MLE201"/>
    <mergeCell ref="MKN195:MKN201"/>
    <mergeCell ref="MKO195:MKO201"/>
    <mergeCell ref="MKP195:MKP201"/>
    <mergeCell ref="MKQ195:MKQ201"/>
    <mergeCell ref="MKR195:MKR201"/>
    <mergeCell ref="MKS195:MKS201"/>
    <mergeCell ref="MKT195:MKT201"/>
    <mergeCell ref="MKU195:MKU201"/>
    <mergeCell ref="MKV195:MKV201"/>
    <mergeCell ref="MKE195:MKE201"/>
    <mergeCell ref="MKF195:MKF201"/>
    <mergeCell ref="MKG195:MKG201"/>
    <mergeCell ref="MKH195:MKH201"/>
    <mergeCell ref="MKI195:MKI201"/>
    <mergeCell ref="MKJ195:MKJ201"/>
    <mergeCell ref="MKK195:MKK201"/>
    <mergeCell ref="MKL195:MKL201"/>
    <mergeCell ref="MKM195:MKM201"/>
    <mergeCell ref="MJV195:MJV201"/>
    <mergeCell ref="MJW195:MJW201"/>
    <mergeCell ref="MJX195:MJX201"/>
    <mergeCell ref="MJY195:MJY201"/>
    <mergeCell ref="MJZ195:MJZ201"/>
    <mergeCell ref="MKA195:MKA201"/>
    <mergeCell ref="MKB195:MKB201"/>
    <mergeCell ref="MKC195:MKC201"/>
    <mergeCell ref="MKD195:MKD201"/>
    <mergeCell ref="MJM195:MJM201"/>
    <mergeCell ref="MJN195:MJN201"/>
    <mergeCell ref="MJO195:MJO201"/>
    <mergeCell ref="MJP195:MJP201"/>
    <mergeCell ref="MJQ195:MJQ201"/>
    <mergeCell ref="MJR195:MJR201"/>
    <mergeCell ref="MJS195:MJS201"/>
    <mergeCell ref="MJT195:MJT201"/>
    <mergeCell ref="MJU195:MJU201"/>
    <mergeCell ref="MJD195:MJD201"/>
    <mergeCell ref="MJE195:MJE201"/>
    <mergeCell ref="MJF195:MJF201"/>
    <mergeCell ref="MJG195:MJG201"/>
    <mergeCell ref="MJH195:MJH201"/>
    <mergeCell ref="MJI195:MJI201"/>
    <mergeCell ref="MJJ195:MJJ201"/>
    <mergeCell ref="MJK195:MJK201"/>
    <mergeCell ref="MJL195:MJL201"/>
    <mergeCell ref="MIU195:MIU201"/>
    <mergeCell ref="MIV195:MIV201"/>
    <mergeCell ref="MIW195:MIW201"/>
    <mergeCell ref="MIX195:MIX201"/>
    <mergeCell ref="MIY195:MIY201"/>
    <mergeCell ref="MIZ195:MIZ201"/>
    <mergeCell ref="MJA195:MJA201"/>
    <mergeCell ref="MJB195:MJB201"/>
    <mergeCell ref="MJC195:MJC201"/>
    <mergeCell ref="MIL195:MIL201"/>
    <mergeCell ref="MIM195:MIM201"/>
    <mergeCell ref="MIN195:MIN201"/>
    <mergeCell ref="MIO195:MIO201"/>
    <mergeCell ref="MIP195:MIP201"/>
    <mergeCell ref="MIQ195:MIQ201"/>
    <mergeCell ref="MIR195:MIR201"/>
    <mergeCell ref="MIS195:MIS201"/>
    <mergeCell ref="MIT195:MIT201"/>
    <mergeCell ref="MIC195:MIC201"/>
    <mergeCell ref="MID195:MID201"/>
    <mergeCell ref="MIE195:MIE201"/>
    <mergeCell ref="MIF195:MIF201"/>
    <mergeCell ref="MIG195:MIG201"/>
    <mergeCell ref="MIH195:MIH201"/>
    <mergeCell ref="MII195:MII201"/>
    <mergeCell ref="MIJ195:MIJ201"/>
    <mergeCell ref="MIK195:MIK201"/>
    <mergeCell ref="MHT195:MHT201"/>
    <mergeCell ref="MHU195:MHU201"/>
    <mergeCell ref="MHV195:MHV201"/>
    <mergeCell ref="MHW195:MHW201"/>
    <mergeCell ref="MHX195:MHX201"/>
    <mergeCell ref="MHY195:MHY201"/>
    <mergeCell ref="MHZ195:MHZ201"/>
    <mergeCell ref="MIA195:MIA201"/>
    <mergeCell ref="MIB195:MIB201"/>
    <mergeCell ref="MHK195:MHK201"/>
    <mergeCell ref="MHL195:MHL201"/>
    <mergeCell ref="MHM195:MHM201"/>
    <mergeCell ref="MHN195:MHN201"/>
    <mergeCell ref="MHO195:MHO201"/>
    <mergeCell ref="MHP195:MHP201"/>
    <mergeCell ref="MHQ195:MHQ201"/>
    <mergeCell ref="MHR195:MHR201"/>
    <mergeCell ref="MHS195:MHS201"/>
    <mergeCell ref="MHB195:MHB201"/>
    <mergeCell ref="MHC195:MHC201"/>
    <mergeCell ref="MHD195:MHD201"/>
    <mergeCell ref="MHE195:MHE201"/>
    <mergeCell ref="MHF195:MHF201"/>
    <mergeCell ref="MHG195:MHG201"/>
    <mergeCell ref="MHH195:MHH201"/>
    <mergeCell ref="MHI195:MHI201"/>
    <mergeCell ref="MHJ195:MHJ201"/>
    <mergeCell ref="MGS195:MGS201"/>
    <mergeCell ref="MGT195:MGT201"/>
    <mergeCell ref="MGU195:MGU201"/>
    <mergeCell ref="MGV195:MGV201"/>
    <mergeCell ref="MGW195:MGW201"/>
    <mergeCell ref="MGX195:MGX201"/>
    <mergeCell ref="MGY195:MGY201"/>
    <mergeCell ref="MGZ195:MGZ201"/>
    <mergeCell ref="MHA195:MHA201"/>
    <mergeCell ref="MGJ195:MGJ201"/>
    <mergeCell ref="MGK195:MGK201"/>
    <mergeCell ref="MGL195:MGL201"/>
    <mergeCell ref="MGM195:MGM201"/>
    <mergeCell ref="MGN195:MGN201"/>
    <mergeCell ref="MGO195:MGO201"/>
    <mergeCell ref="MGP195:MGP201"/>
    <mergeCell ref="MGQ195:MGQ201"/>
    <mergeCell ref="MGR195:MGR201"/>
    <mergeCell ref="MGA195:MGA201"/>
    <mergeCell ref="MGB195:MGB201"/>
    <mergeCell ref="MGC195:MGC201"/>
    <mergeCell ref="MGD195:MGD201"/>
    <mergeCell ref="MGE195:MGE201"/>
    <mergeCell ref="MGF195:MGF201"/>
    <mergeCell ref="MGG195:MGG201"/>
    <mergeCell ref="MGH195:MGH201"/>
    <mergeCell ref="MGI195:MGI201"/>
    <mergeCell ref="MFR195:MFR201"/>
    <mergeCell ref="MFS195:MFS201"/>
    <mergeCell ref="MFT195:MFT201"/>
    <mergeCell ref="MFU195:MFU201"/>
    <mergeCell ref="MFV195:MFV201"/>
    <mergeCell ref="MFW195:MFW201"/>
    <mergeCell ref="MFX195:MFX201"/>
    <mergeCell ref="MFY195:MFY201"/>
    <mergeCell ref="MFZ195:MFZ201"/>
    <mergeCell ref="MFI195:MFI201"/>
    <mergeCell ref="MFJ195:MFJ201"/>
    <mergeCell ref="MFK195:MFK201"/>
    <mergeCell ref="MFL195:MFL201"/>
    <mergeCell ref="MFM195:MFM201"/>
    <mergeCell ref="MFN195:MFN201"/>
    <mergeCell ref="MFO195:MFO201"/>
    <mergeCell ref="MFP195:MFP201"/>
    <mergeCell ref="MFQ195:MFQ201"/>
    <mergeCell ref="MEZ195:MEZ201"/>
    <mergeCell ref="MFA195:MFA201"/>
    <mergeCell ref="MFB195:MFB201"/>
    <mergeCell ref="MFC195:MFC201"/>
    <mergeCell ref="MFD195:MFD201"/>
    <mergeCell ref="MFE195:MFE201"/>
    <mergeCell ref="MFF195:MFF201"/>
    <mergeCell ref="MFG195:MFG201"/>
    <mergeCell ref="MFH195:MFH201"/>
    <mergeCell ref="MEQ195:MEQ201"/>
    <mergeCell ref="MER195:MER201"/>
    <mergeCell ref="MES195:MES201"/>
    <mergeCell ref="MET195:MET201"/>
    <mergeCell ref="MEU195:MEU201"/>
    <mergeCell ref="MEV195:MEV201"/>
    <mergeCell ref="MEW195:MEW201"/>
    <mergeCell ref="MEX195:MEX201"/>
    <mergeCell ref="MEY195:MEY201"/>
    <mergeCell ref="MEH195:MEH201"/>
    <mergeCell ref="MEI195:MEI201"/>
    <mergeCell ref="MEJ195:MEJ201"/>
    <mergeCell ref="MEK195:MEK201"/>
    <mergeCell ref="MEL195:MEL201"/>
    <mergeCell ref="MEM195:MEM201"/>
    <mergeCell ref="MEN195:MEN201"/>
    <mergeCell ref="MEO195:MEO201"/>
    <mergeCell ref="MEP195:MEP201"/>
    <mergeCell ref="MDY195:MDY201"/>
    <mergeCell ref="MDZ195:MDZ201"/>
    <mergeCell ref="MEA195:MEA201"/>
    <mergeCell ref="MEB195:MEB201"/>
    <mergeCell ref="MEC195:MEC201"/>
    <mergeCell ref="MED195:MED201"/>
    <mergeCell ref="MEE195:MEE201"/>
    <mergeCell ref="MEF195:MEF201"/>
    <mergeCell ref="MEG195:MEG201"/>
    <mergeCell ref="MDP195:MDP201"/>
    <mergeCell ref="MDQ195:MDQ201"/>
    <mergeCell ref="MDR195:MDR201"/>
    <mergeCell ref="MDS195:MDS201"/>
    <mergeCell ref="MDT195:MDT201"/>
    <mergeCell ref="MDU195:MDU201"/>
    <mergeCell ref="MDV195:MDV201"/>
    <mergeCell ref="MDW195:MDW201"/>
    <mergeCell ref="MDX195:MDX201"/>
    <mergeCell ref="MDG195:MDG201"/>
    <mergeCell ref="MDH195:MDH201"/>
    <mergeCell ref="MDI195:MDI201"/>
    <mergeCell ref="MDJ195:MDJ201"/>
    <mergeCell ref="MDK195:MDK201"/>
    <mergeCell ref="MDL195:MDL201"/>
    <mergeCell ref="MDM195:MDM201"/>
    <mergeCell ref="MDN195:MDN201"/>
    <mergeCell ref="MDO195:MDO201"/>
    <mergeCell ref="MCX195:MCX201"/>
    <mergeCell ref="MCY195:MCY201"/>
    <mergeCell ref="MCZ195:MCZ201"/>
    <mergeCell ref="MDA195:MDA201"/>
    <mergeCell ref="MDB195:MDB201"/>
    <mergeCell ref="MDC195:MDC201"/>
    <mergeCell ref="MDD195:MDD201"/>
    <mergeCell ref="MDE195:MDE201"/>
    <mergeCell ref="MDF195:MDF201"/>
    <mergeCell ref="MCO195:MCO201"/>
    <mergeCell ref="MCP195:MCP201"/>
    <mergeCell ref="MCQ195:MCQ201"/>
    <mergeCell ref="MCR195:MCR201"/>
    <mergeCell ref="MCS195:MCS201"/>
    <mergeCell ref="MCT195:MCT201"/>
    <mergeCell ref="MCU195:MCU201"/>
    <mergeCell ref="MCV195:MCV201"/>
    <mergeCell ref="MCW195:MCW201"/>
    <mergeCell ref="MCF195:MCF201"/>
    <mergeCell ref="MCG195:MCG201"/>
    <mergeCell ref="MCH195:MCH201"/>
    <mergeCell ref="MCI195:MCI201"/>
    <mergeCell ref="MCJ195:MCJ201"/>
    <mergeCell ref="MCK195:MCK201"/>
    <mergeCell ref="MCL195:MCL201"/>
    <mergeCell ref="MCM195:MCM201"/>
    <mergeCell ref="MCN195:MCN201"/>
    <mergeCell ref="MBW195:MBW201"/>
    <mergeCell ref="MBX195:MBX201"/>
    <mergeCell ref="MBY195:MBY201"/>
    <mergeCell ref="MBZ195:MBZ201"/>
    <mergeCell ref="MCA195:MCA201"/>
    <mergeCell ref="MCB195:MCB201"/>
    <mergeCell ref="MCC195:MCC201"/>
    <mergeCell ref="MCD195:MCD201"/>
    <mergeCell ref="MCE195:MCE201"/>
    <mergeCell ref="MBN195:MBN201"/>
    <mergeCell ref="MBO195:MBO201"/>
    <mergeCell ref="MBP195:MBP201"/>
    <mergeCell ref="MBQ195:MBQ201"/>
    <mergeCell ref="MBR195:MBR201"/>
    <mergeCell ref="MBS195:MBS201"/>
    <mergeCell ref="MBT195:MBT201"/>
    <mergeCell ref="MBU195:MBU201"/>
    <mergeCell ref="MBV195:MBV201"/>
    <mergeCell ref="MBE195:MBE201"/>
    <mergeCell ref="MBF195:MBF201"/>
    <mergeCell ref="MBG195:MBG201"/>
    <mergeCell ref="MBH195:MBH201"/>
    <mergeCell ref="MBI195:MBI201"/>
    <mergeCell ref="MBJ195:MBJ201"/>
    <mergeCell ref="MBK195:MBK201"/>
    <mergeCell ref="MBL195:MBL201"/>
    <mergeCell ref="MBM195:MBM201"/>
    <mergeCell ref="MAV195:MAV201"/>
    <mergeCell ref="MAW195:MAW201"/>
    <mergeCell ref="MAX195:MAX201"/>
    <mergeCell ref="MAY195:MAY201"/>
    <mergeCell ref="MAZ195:MAZ201"/>
    <mergeCell ref="MBA195:MBA201"/>
    <mergeCell ref="MBB195:MBB201"/>
    <mergeCell ref="MBC195:MBC201"/>
    <mergeCell ref="MBD195:MBD201"/>
    <mergeCell ref="MAM195:MAM201"/>
    <mergeCell ref="MAN195:MAN201"/>
    <mergeCell ref="MAO195:MAO201"/>
    <mergeCell ref="MAP195:MAP201"/>
    <mergeCell ref="MAQ195:MAQ201"/>
    <mergeCell ref="MAR195:MAR201"/>
    <mergeCell ref="MAS195:MAS201"/>
    <mergeCell ref="MAT195:MAT201"/>
    <mergeCell ref="MAU195:MAU201"/>
    <mergeCell ref="MAD195:MAD201"/>
    <mergeCell ref="MAE195:MAE201"/>
    <mergeCell ref="MAF195:MAF201"/>
    <mergeCell ref="MAG195:MAG201"/>
    <mergeCell ref="MAH195:MAH201"/>
    <mergeCell ref="MAI195:MAI201"/>
    <mergeCell ref="MAJ195:MAJ201"/>
    <mergeCell ref="MAK195:MAK201"/>
    <mergeCell ref="MAL195:MAL201"/>
    <mergeCell ref="LZU195:LZU201"/>
    <mergeCell ref="LZV195:LZV201"/>
    <mergeCell ref="LZW195:LZW201"/>
    <mergeCell ref="LZX195:LZX201"/>
    <mergeCell ref="LZY195:LZY201"/>
    <mergeCell ref="LZZ195:LZZ201"/>
    <mergeCell ref="MAA195:MAA201"/>
    <mergeCell ref="MAB195:MAB201"/>
    <mergeCell ref="MAC195:MAC201"/>
    <mergeCell ref="LZL195:LZL201"/>
    <mergeCell ref="LZM195:LZM201"/>
    <mergeCell ref="LZN195:LZN201"/>
    <mergeCell ref="LZO195:LZO201"/>
    <mergeCell ref="LZP195:LZP201"/>
    <mergeCell ref="LZQ195:LZQ201"/>
    <mergeCell ref="LZR195:LZR201"/>
    <mergeCell ref="LZS195:LZS201"/>
    <mergeCell ref="LZT195:LZT201"/>
    <mergeCell ref="LZC195:LZC201"/>
    <mergeCell ref="LZD195:LZD201"/>
    <mergeCell ref="LZE195:LZE201"/>
    <mergeCell ref="LZF195:LZF201"/>
    <mergeCell ref="LZG195:LZG201"/>
    <mergeCell ref="LZH195:LZH201"/>
    <mergeCell ref="LZI195:LZI201"/>
    <mergeCell ref="LZJ195:LZJ201"/>
    <mergeCell ref="LZK195:LZK201"/>
    <mergeCell ref="LYT195:LYT201"/>
    <mergeCell ref="LYU195:LYU201"/>
    <mergeCell ref="LYV195:LYV201"/>
    <mergeCell ref="LYW195:LYW201"/>
    <mergeCell ref="LYX195:LYX201"/>
    <mergeCell ref="LYY195:LYY201"/>
    <mergeCell ref="LYZ195:LYZ201"/>
    <mergeCell ref="LZA195:LZA201"/>
    <mergeCell ref="LZB195:LZB201"/>
    <mergeCell ref="LYK195:LYK201"/>
    <mergeCell ref="LYL195:LYL201"/>
    <mergeCell ref="LYM195:LYM201"/>
    <mergeCell ref="LYN195:LYN201"/>
    <mergeCell ref="LYO195:LYO201"/>
    <mergeCell ref="LYP195:LYP201"/>
    <mergeCell ref="LYQ195:LYQ201"/>
    <mergeCell ref="LYR195:LYR201"/>
    <mergeCell ref="LYS195:LYS201"/>
    <mergeCell ref="LYB195:LYB201"/>
    <mergeCell ref="LYC195:LYC201"/>
    <mergeCell ref="LYD195:LYD201"/>
    <mergeCell ref="LYE195:LYE201"/>
    <mergeCell ref="LYF195:LYF201"/>
    <mergeCell ref="LYG195:LYG201"/>
    <mergeCell ref="LYH195:LYH201"/>
    <mergeCell ref="LYI195:LYI201"/>
    <mergeCell ref="LYJ195:LYJ201"/>
    <mergeCell ref="LXS195:LXS201"/>
    <mergeCell ref="LXT195:LXT201"/>
    <mergeCell ref="LXU195:LXU201"/>
    <mergeCell ref="LXV195:LXV201"/>
    <mergeCell ref="LXW195:LXW201"/>
    <mergeCell ref="LXX195:LXX201"/>
    <mergeCell ref="LXY195:LXY201"/>
    <mergeCell ref="LXZ195:LXZ201"/>
    <mergeCell ref="LYA195:LYA201"/>
    <mergeCell ref="LXJ195:LXJ201"/>
    <mergeCell ref="LXK195:LXK201"/>
    <mergeCell ref="LXL195:LXL201"/>
    <mergeCell ref="LXM195:LXM201"/>
    <mergeCell ref="LXN195:LXN201"/>
    <mergeCell ref="LXO195:LXO201"/>
    <mergeCell ref="LXP195:LXP201"/>
    <mergeCell ref="LXQ195:LXQ201"/>
    <mergeCell ref="LXR195:LXR201"/>
    <mergeCell ref="LXA195:LXA201"/>
    <mergeCell ref="LXB195:LXB201"/>
    <mergeCell ref="LXC195:LXC201"/>
    <mergeCell ref="LXD195:LXD201"/>
    <mergeCell ref="LXE195:LXE201"/>
    <mergeCell ref="LXF195:LXF201"/>
    <mergeCell ref="LXG195:LXG201"/>
    <mergeCell ref="LXH195:LXH201"/>
    <mergeCell ref="LXI195:LXI201"/>
    <mergeCell ref="LWR195:LWR201"/>
    <mergeCell ref="LWS195:LWS201"/>
    <mergeCell ref="LWT195:LWT201"/>
    <mergeCell ref="LWU195:LWU201"/>
    <mergeCell ref="LWV195:LWV201"/>
    <mergeCell ref="LWW195:LWW201"/>
    <mergeCell ref="LWX195:LWX201"/>
    <mergeCell ref="LWY195:LWY201"/>
    <mergeCell ref="LWZ195:LWZ201"/>
    <mergeCell ref="LWI195:LWI201"/>
    <mergeCell ref="LWJ195:LWJ201"/>
    <mergeCell ref="LWK195:LWK201"/>
    <mergeCell ref="LWL195:LWL201"/>
    <mergeCell ref="LWM195:LWM201"/>
    <mergeCell ref="LWN195:LWN201"/>
    <mergeCell ref="LWO195:LWO201"/>
    <mergeCell ref="LWP195:LWP201"/>
    <mergeCell ref="LWQ195:LWQ201"/>
    <mergeCell ref="LVZ195:LVZ201"/>
    <mergeCell ref="LWA195:LWA201"/>
    <mergeCell ref="LWB195:LWB201"/>
    <mergeCell ref="LWC195:LWC201"/>
    <mergeCell ref="LWD195:LWD201"/>
    <mergeCell ref="LWE195:LWE201"/>
    <mergeCell ref="LWF195:LWF201"/>
    <mergeCell ref="LWG195:LWG201"/>
    <mergeCell ref="LWH195:LWH201"/>
    <mergeCell ref="LVQ195:LVQ201"/>
    <mergeCell ref="LVR195:LVR201"/>
    <mergeCell ref="LVS195:LVS201"/>
    <mergeCell ref="LVT195:LVT201"/>
    <mergeCell ref="LVU195:LVU201"/>
    <mergeCell ref="LVV195:LVV201"/>
    <mergeCell ref="LVW195:LVW201"/>
    <mergeCell ref="LVX195:LVX201"/>
    <mergeCell ref="LVY195:LVY201"/>
    <mergeCell ref="LVH195:LVH201"/>
    <mergeCell ref="LVI195:LVI201"/>
    <mergeCell ref="LVJ195:LVJ201"/>
    <mergeCell ref="LVK195:LVK201"/>
    <mergeCell ref="LVL195:LVL201"/>
    <mergeCell ref="LVM195:LVM201"/>
    <mergeCell ref="LVN195:LVN201"/>
    <mergeCell ref="LVO195:LVO201"/>
    <mergeCell ref="LVP195:LVP201"/>
    <mergeCell ref="LUY195:LUY201"/>
    <mergeCell ref="LUZ195:LUZ201"/>
    <mergeCell ref="LVA195:LVA201"/>
    <mergeCell ref="LVB195:LVB201"/>
    <mergeCell ref="LVC195:LVC201"/>
    <mergeCell ref="LVD195:LVD201"/>
    <mergeCell ref="LVE195:LVE201"/>
    <mergeCell ref="LVF195:LVF201"/>
    <mergeCell ref="LVG195:LVG201"/>
    <mergeCell ref="LUP195:LUP201"/>
    <mergeCell ref="LUQ195:LUQ201"/>
    <mergeCell ref="LUR195:LUR201"/>
    <mergeCell ref="LUS195:LUS201"/>
    <mergeCell ref="LUT195:LUT201"/>
    <mergeCell ref="LUU195:LUU201"/>
    <mergeCell ref="LUV195:LUV201"/>
    <mergeCell ref="LUW195:LUW201"/>
    <mergeCell ref="LUX195:LUX201"/>
    <mergeCell ref="LUG195:LUG201"/>
    <mergeCell ref="LUH195:LUH201"/>
    <mergeCell ref="LUI195:LUI201"/>
    <mergeCell ref="LUJ195:LUJ201"/>
    <mergeCell ref="LUK195:LUK201"/>
    <mergeCell ref="LUL195:LUL201"/>
    <mergeCell ref="LUM195:LUM201"/>
    <mergeCell ref="LUN195:LUN201"/>
    <mergeCell ref="LUO195:LUO201"/>
    <mergeCell ref="LTX195:LTX201"/>
    <mergeCell ref="LTY195:LTY201"/>
    <mergeCell ref="LTZ195:LTZ201"/>
    <mergeCell ref="LUA195:LUA201"/>
    <mergeCell ref="LUB195:LUB201"/>
    <mergeCell ref="LUC195:LUC201"/>
    <mergeCell ref="LUD195:LUD201"/>
    <mergeCell ref="LUE195:LUE201"/>
    <mergeCell ref="LUF195:LUF201"/>
    <mergeCell ref="LTO195:LTO201"/>
    <mergeCell ref="LTP195:LTP201"/>
    <mergeCell ref="LTQ195:LTQ201"/>
    <mergeCell ref="LTR195:LTR201"/>
    <mergeCell ref="LTS195:LTS201"/>
    <mergeCell ref="LTT195:LTT201"/>
    <mergeCell ref="LTU195:LTU201"/>
    <mergeCell ref="LTV195:LTV201"/>
    <mergeCell ref="LTW195:LTW201"/>
    <mergeCell ref="LTF195:LTF201"/>
    <mergeCell ref="LTG195:LTG201"/>
    <mergeCell ref="LTH195:LTH201"/>
    <mergeCell ref="LTI195:LTI201"/>
    <mergeCell ref="LTJ195:LTJ201"/>
    <mergeCell ref="LTK195:LTK201"/>
    <mergeCell ref="LTL195:LTL201"/>
    <mergeCell ref="LTM195:LTM201"/>
    <mergeCell ref="LTN195:LTN201"/>
    <mergeCell ref="LSW195:LSW201"/>
    <mergeCell ref="LSX195:LSX201"/>
    <mergeCell ref="LSY195:LSY201"/>
    <mergeCell ref="LSZ195:LSZ201"/>
    <mergeCell ref="LTA195:LTA201"/>
    <mergeCell ref="LTB195:LTB201"/>
    <mergeCell ref="LTC195:LTC201"/>
    <mergeCell ref="LTD195:LTD201"/>
    <mergeCell ref="LTE195:LTE201"/>
    <mergeCell ref="LSN195:LSN201"/>
    <mergeCell ref="LSO195:LSO201"/>
    <mergeCell ref="LSP195:LSP201"/>
    <mergeCell ref="LSQ195:LSQ201"/>
    <mergeCell ref="LSR195:LSR201"/>
    <mergeCell ref="LSS195:LSS201"/>
    <mergeCell ref="LST195:LST201"/>
    <mergeCell ref="LSU195:LSU201"/>
    <mergeCell ref="LSV195:LSV201"/>
    <mergeCell ref="LSE195:LSE201"/>
    <mergeCell ref="LSF195:LSF201"/>
    <mergeCell ref="LSG195:LSG201"/>
    <mergeCell ref="LSH195:LSH201"/>
    <mergeCell ref="LSI195:LSI201"/>
    <mergeCell ref="LSJ195:LSJ201"/>
    <mergeCell ref="LSK195:LSK201"/>
    <mergeCell ref="LSL195:LSL201"/>
    <mergeCell ref="LSM195:LSM201"/>
    <mergeCell ref="LRV195:LRV201"/>
    <mergeCell ref="LRW195:LRW201"/>
    <mergeCell ref="LRX195:LRX201"/>
    <mergeCell ref="LRY195:LRY201"/>
    <mergeCell ref="LRZ195:LRZ201"/>
    <mergeCell ref="LSA195:LSA201"/>
    <mergeCell ref="LSB195:LSB201"/>
    <mergeCell ref="LSC195:LSC201"/>
    <mergeCell ref="LSD195:LSD201"/>
    <mergeCell ref="LRM195:LRM201"/>
    <mergeCell ref="LRN195:LRN201"/>
    <mergeCell ref="LRO195:LRO201"/>
    <mergeCell ref="LRP195:LRP201"/>
    <mergeCell ref="LRQ195:LRQ201"/>
    <mergeCell ref="LRR195:LRR201"/>
    <mergeCell ref="LRS195:LRS201"/>
    <mergeCell ref="LRT195:LRT201"/>
    <mergeCell ref="LRU195:LRU201"/>
    <mergeCell ref="LRD195:LRD201"/>
    <mergeCell ref="LRE195:LRE201"/>
    <mergeCell ref="LRF195:LRF201"/>
    <mergeCell ref="LRG195:LRG201"/>
    <mergeCell ref="LRH195:LRH201"/>
    <mergeCell ref="LRI195:LRI201"/>
    <mergeCell ref="LRJ195:LRJ201"/>
    <mergeCell ref="LRK195:LRK201"/>
    <mergeCell ref="LRL195:LRL201"/>
    <mergeCell ref="LQU195:LQU201"/>
    <mergeCell ref="LQV195:LQV201"/>
    <mergeCell ref="LQW195:LQW201"/>
    <mergeCell ref="LQX195:LQX201"/>
    <mergeCell ref="LQY195:LQY201"/>
    <mergeCell ref="LQZ195:LQZ201"/>
    <mergeCell ref="LRA195:LRA201"/>
    <mergeCell ref="LRB195:LRB201"/>
    <mergeCell ref="LRC195:LRC201"/>
    <mergeCell ref="LQL195:LQL201"/>
    <mergeCell ref="LQM195:LQM201"/>
    <mergeCell ref="LQN195:LQN201"/>
    <mergeCell ref="LQO195:LQO201"/>
    <mergeCell ref="LQP195:LQP201"/>
    <mergeCell ref="LQQ195:LQQ201"/>
    <mergeCell ref="LQR195:LQR201"/>
    <mergeCell ref="LQS195:LQS201"/>
    <mergeCell ref="LQT195:LQT201"/>
    <mergeCell ref="LQC195:LQC201"/>
    <mergeCell ref="LQD195:LQD201"/>
    <mergeCell ref="LQE195:LQE201"/>
    <mergeCell ref="LQF195:LQF201"/>
    <mergeCell ref="LQG195:LQG201"/>
    <mergeCell ref="LQH195:LQH201"/>
    <mergeCell ref="LQI195:LQI201"/>
    <mergeCell ref="LQJ195:LQJ201"/>
    <mergeCell ref="LQK195:LQK201"/>
    <mergeCell ref="LPT195:LPT201"/>
    <mergeCell ref="LPU195:LPU201"/>
    <mergeCell ref="LPV195:LPV201"/>
    <mergeCell ref="LPW195:LPW201"/>
    <mergeCell ref="LPX195:LPX201"/>
    <mergeCell ref="LPY195:LPY201"/>
    <mergeCell ref="LPZ195:LPZ201"/>
    <mergeCell ref="LQA195:LQA201"/>
    <mergeCell ref="LQB195:LQB201"/>
    <mergeCell ref="LPK195:LPK201"/>
    <mergeCell ref="LPL195:LPL201"/>
    <mergeCell ref="LPM195:LPM201"/>
    <mergeCell ref="LPN195:LPN201"/>
    <mergeCell ref="LPO195:LPO201"/>
    <mergeCell ref="LPP195:LPP201"/>
    <mergeCell ref="LPQ195:LPQ201"/>
    <mergeCell ref="LPR195:LPR201"/>
    <mergeCell ref="LPS195:LPS201"/>
    <mergeCell ref="LPB195:LPB201"/>
    <mergeCell ref="LPC195:LPC201"/>
    <mergeCell ref="LPD195:LPD201"/>
    <mergeCell ref="LPE195:LPE201"/>
    <mergeCell ref="LPF195:LPF201"/>
    <mergeCell ref="LPG195:LPG201"/>
    <mergeCell ref="LPH195:LPH201"/>
    <mergeCell ref="LPI195:LPI201"/>
    <mergeCell ref="LPJ195:LPJ201"/>
    <mergeCell ref="LOS195:LOS201"/>
    <mergeCell ref="LOT195:LOT201"/>
    <mergeCell ref="LOU195:LOU201"/>
    <mergeCell ref="LOV195:LOV201"/>
    <mergeCell ref="LOW195:LOW201"/>
    <mergeCell ref="LOX195:LOX201"/>
    <mergeCell ref="LOY195:LOY201"/>
    <mergeCell ref="LOZ195:LOZ201"/>
    <mergeCell ref="LPA195:LPA201"/>
    <mergeCell ref="LOJ195:LOJ201"/>
    <mergeCell ref="LOK195:LOK201"/>
    <mergeCell ref="LOL195:LOL201"/>
    <mergeCell ref="LOM195:LOM201"/>
    <mergeCell ref="LON195:LON201"/>
    <mergeCell ref="LOO195:LOO201"/>
    <mergeCell ref="LOP195:LOP201"/>
    <mergeCell ref="LOQ195:LOQ201"/>
    <mergeCell ref="LOR195:LOR201"/>
    <mergeCell ref="LOA195:LOA201"/>
    <mergeCell ref="LOB195:LOB201"/>
    <mergeCell ref="LOC195:LOC201"/>
    <mergeCell ref="LOD195:LOD201"/>
    <mergeCell ref="LOE195:LOE201"/>
    <mergeCell ref="LOF195:LOF201"/>
    <mergeCell ref="LOG195:LOG201"/>
    <mergeCell ref="LOH195:LOH201"/>
    <mergeCell ref="LOI195:LOI201"/>
    <mergeCell ref="LNR195:LNR201"/>
    <mergeCell ref="LNS195:LNS201"/>
    <mergeCell ref="LNT195:LNT201"/>
    <mergeCell ref="LNU195:LNU201"/>
    <mergeCell ref="LNV195:LNV201"/>
    <mergeCell ref="LNW195:LNW201"/>
    <mergeCell ref="LNX195:LNX201"/>
    <mergeCell ref="LNY195:LNY201"/>
    <mergeCell ref="LNZ195:LNZ201"/>
    <mergeCell ref="LNI195:LNI201"/>
    <mergeCell ref="LNJ195:LNJ201"/>
    <mergeCell ref="LNK195:LNK201"/>
    <mergeCell ref="LNL195:LNL201"/>
    <mergeCell ref="LNM195:LNM201"/>
    <mergeCell ref="LNN195:LNN201"/>
    <mergeCell ref="LNO195:LNO201"/>
    <mergeCell ref="LNP195:LNP201"/>
    <mergeCell ref="LNQ195:LNQ201"/>
    <mergeCell ref="LMZ195:LMZ201"/>
    <mergeCell ref="LNA195:LNA201"/>
    <mergeCell ref="LNB195:LNB201"/>
    <mergeCell ref="LNC195:LNC201"/>
    <mergeCell ref="LND195:LND201"/>
    <mergeCell ref="LNE195:LNE201"/>
    <mergeCell ref="LNF195:LNF201"/>
    <mergeCell ref="LNG195:LNG201"/>
    <mergeCell ref="LNH195:LNH201"/>
    <mergeCell ref="LMQ195:LMQ201"/>
    <mergeCell ref="LMR195:LMR201"/>
    <mergeCell ref="LMS195:LMS201"/>
    <mergeCell ref="LMT195:LMT201"/>
    <mergeCell ref="LMU195:LMU201"/>
    <mergeCell ref="LMV195:LMV201"/>
    <mergeCell ref="LMW195:LMW201"/>
    <mergeCell ref="LMX195:LMX201"/>
    <mergeCell ref="LMY195:LMY201"/>
    <mergeCell ref="LMH195:LMH201"/>
    <mergeCell ref="LMI195:LMI201"/>
    <mergeCell ref="LMJ195:LMJ201"/>
    <mergeCell ref="LMK195:LMK201"/>
    <mergeCell ref="LML195:LML201"/>
    <mergeCell ref="LMM195:LMM201"/>
    <mergeCell ref="LMN195:LMN201"/>
    <mergeCell ref="LMO195:LMO201"/>
    <mergeCell ref="LMP195:LMP201"/>
    <mergeCell ref="LLY195:LLY201"/>
    <mergeCell ref="LLZ195:LLZ201"/>
    <mergeCell ref="LMA195:LMA201"/>
    <mergeCell ref="LMB195:LMB201"/>
    <mergeCell ref="LMC195:LMC201"/>
    <mergeCell ref="LMD195:LMD201"/>
    <mergeCell ref="LME195:LME201"/>
    <mergeCell ref="LMF195:LMF201"/>
    <mergeCell ref="LMG195:LMG201"/>
    <mergeCell ref="LLP195:LLP201"/>
    <mergeCell ref="LLQ195:LLQ201"/>
    <mergeCell ref="LLR195:LLR201"/>
    <mergeCell ref="LLS195:LLS201"/>
    <mergeCell ref="LLT195:LLT201"/>
    <mergeCell ref="LLU195:LLU201"/>
    <mergeCell ref="LLV195:LLV201"/>
    <mergeCell ref="LLW195:LLW201"/>
    <mergeCell ref="LLX195:LLX201"/>
    <mergeCell ref="LLG195:LLG201"/>
    <mergeCell ref="LLH195:LLH201"/>
    <mergeCell ref="LLI195:LLI201"/>
    <mergeCell ref="LLJ195:LLJ201"/>
    <mergeCell ref="LLK195:LLK201"/>
    <mergeCell ref="LLL195:LLL201"/>
    <mergeCell ref="LLM195:LLM201"/>
    <mergeCell ref="LLN195:LLN201"/>
    <mergeCell ref="LLO195:LLO201"/>
    <mergeCell ref="LKX195:LKX201"/>
    <mergeCell ref="LKY195:LKY201"/>
    <mergeCell ref="LKZ195:LKZ201"/>
    <mergeCell ref="LLA195:LLA201"/>
    <mergeCell ref="LLB195:LLB201"/>
    <mergeCell ref="LLC195:LLC201"/>
    <mergeCell ref="LLD195:LLD201"/>
    <mergeCell ref="LLE195:LLE201"/>
    <mergeCell ref="LLF195:LLF201"/>
    <mergeCell ref="LKO195:LKO201"/>
    <mergeCell ref="LKP195:LKP201"/>
    <mergeCell ref="LKQ195:LKQ201"/>
    <mergeCell ref="LKR195:LKR201"/>
    <mergeCell ref="LKS195:LKS201"/>
    <mergeCell ref="LKT195:LKT201"/>
    <mergeCell ref="LKU195:LKU201"/>
    <mergeCell ref="LKV195:LKV201"/>
    <mergeCell ref="LKW195:LKW201"/>
    <mergeCell ref="LKF195:LKF201"/>
    <mergeCell ref="LKG195:LKG201"/>
    <mergeCell ref="LKH195:LKH201"/>
    <mergeCell ref="LKI195:LKI201"/>
    <mergeCell ref="LKJ195:LKJ201"/>
    <mergeCell ref="LKK195:LKK201"/>
    <mergeCell ref="LKL195:LKL201"/>
    <mergeCell ref="LKM195:LKM201"/>
    <mergeCell ref="LKN195:LKN201"/>
    <mergeCell ref="LJW195:LJW201"/>
    <mergeCell ref="LJX195:LJX201"/>
    <mergeCell ref="LJY195:LJY201"/>
    <mergeCell ref="LJZ195:LJZ201"/>
    <mergeCell ref="LKA195:LKA201"/>
    <mergeCell ref="LKB195:LKB201"/>
    <mergeCell ref="LKC195:LKC201"/>
    <mergeCell ref="LKD195:LKD201"/>
    <mergeCell ref="LKE195:LKE201"/>
    <mergeCell ref="LJN195:LJN201"/>
    <mergeCell ref="LJO195:LJO201"/>
    <mergeCell ref="LJP195:LJP201"/>
    <mergeCell ref="LJQ195:LJQ201"/>
    <mergeCell ref="LJR195:LJR201"/>
    <mergeCell ref="LJS195:LJS201"/>
    <mergeCell ref="LJT195:LJT201"/>
    <mergeCell ref="LJU195:LJU201"/>
    <mergeCell ref="LJV195:LJV201"/>
    <mergeCell ref="LJE195:LJE201"/>
    <mergeCell ref="LJF195:LJF201"/>
    <mergeCell ref="LJG195:LJG201"/>
    <mergeCell ref="LJH195:LJH201"/>
    <mergeCell ref="LJI195:LJI201"/>
    <mergeCell ref="LJJ195:LJJ201"/>
    <mergeCell ref="LJK195:LJK201"/>
    <mergeCell ref="LJL195:LJL201"/>
    <mergeCell ref="LJM195:LJM201"/>
    <mergeCell ref="LIV195:LIV201"/>
    <mergeCell ref="LIW195:LIW201"/>
    <mergeCell ref="LIX195:LIX201"/>
    <mergeCell ref="LIY195:LIY201"/>
    <mergeCell ref="LIZ195:LIZ201"/>
    <mergeCell ref="LJA195:LJA201"/>
    <mergeCell ref="LJB195:LJB201"/>
    <mergeCell ref="LJC195:LJC201"/>
    <mergeCell ref="LJD195:LJD201"/>
    <mergeCell ref="LIM195:LIM201"/>
    <mergeCell ref="LIN195:LIN201"/>
    <mergeCell ref="LIO195:LIO201"/>
    <mergeCell ref="LIP195:LIP201"/>
    <mergeCell ref="LIQ195:LIQ201"/>
    <mergeCell ref="LIR195:LIR201"/>
    <mergeCell ref="LIS195:LIS201"/>
    <mergeCell ref="LIT195:LIT201"/>
    <mergeCell ref="LIU195:LIU201"/>
    <mergeCell ref="LID195:LID201"/>
    <mergeCell ref="LIE195:LIE201"/>
    <mergeCell ref="LIF195:LIF201"/>
    <mergeCell ref="LIG195:LIG201"/>
    <mergeCell ref="LIH195:LIH201"/>
    <mergeCell ref="LII195:LII201"/>
    <mergeCell ref="LIJ195:LIJ201"/>
    <mergeCell ref="LIK195:LIK201"/>
    <mergeCell ref="LIL195:LIL201"/>
    <mergeCell ref="LHU195:LHU201"/>
    <mergeCell ref="LHV195:LHV201"/>
    <mergeCell ref="LHW195:LHW201"/>
    <mergeCell ref="LHX195:LHX201"/>
    <mergeCell ref="LHY195:LHY201"/>
    <mergeCell ref="LHZ195:LHZ201"/>
    <mergeCell ref="LIA195:LIA201"/>
    <mergeCell ref="LIB195:LIB201"/>
    <mergeCell ref="LIC195:LIC201"/>
    <mergeCell ref="LHL195:LHL201"/>
    <mergeCell ref="LHM195:LHM201"/>
    <mergeCell ref="LHN195:LHN201"/>
    <mergeCell ref="LHO195:LHO201"/>
    <mergeCell ref="LHP195:LHP201"/>
    <mergeCell ref="LHQ195:LHQ201"/>
    <mergeCell ref="LHR195:LHR201"/>
    <mergeCell ref="LHS195:LHS201"/>
    <mergeCell ref="LHT195:LHT201"/>
    <mergeCell ref="LHC195:LHC201"/>
    <mergeCell ref="LHD195:LHD201"/>
    <mergeCell ref="LHE195:LHE201"/>
    <mergeCell ref="LHF195:LHF201"/>
    <mergeCell ref="LHG195:LHG201"/>
    <mergeCell ref="LHH195:LHH201"/>
    <mergeCell ref="LHI195:LHI201"/>
    <mergeCell ref="LHJ195:LHJ201"/>
    <mergeCell ref="LHK195:LHK201"/>
    <mergeCell ref="LGT195:LGT201"/>
    <mergeCell ref="LGU195:LGU201"/>
    <mergeCell ref="LGV195:LGV201"/>
    <mergeCell ref="LGW195:LGW201"/>
    <mergeCell ref="LGX195:LGX201"/>
    <mergeCell ref="LGY195:LGY201"/>
    <mergeCell ref="LGZ195:LGZ201"/>
    <mergeCell ref="LHA195:LHA201"/>
    <mergeCell ref="LHB195:LHB201"/>
    <mergeCell ref="LGK195:LGK201"/>
    <mergeCell ref="LGL195:LGL201"/>
    <mergeCell ref="LGM195:LGM201"/>
    <mergeCell ref="LGN195:LGN201"/>
    <mergeCell ref="LGO195:LGO201"/>
    <mergeCell ref="LGP195:LGP201"/>
    <mergeCell ref="LGQ195:LGQ201"/>
    <mergeCell ref="LGR195:LGR201"/>
    <mergeCell ref="LGS195:LGS201"/>
    <mergeCell ref="LGB195:LGB201"/>
    <mergeCell ref="LGC195:LGC201"/>
    <mergeCell ref="LGD195:LGD201"/>
    <mergeCell ref="LGE195:LGE201"/>
    <mergeCell ref="LGF195:LGF201"/>
    <mergeCell ref="LGG195:LGG201"/>
    <mergeCell ref="LGH195:LGH201"/>
    <mergeCell ref="LGI195:LGI201"/>
    <mergeCell ref="LGJ195:LGJ201"/>
    <mergeCell ref="LFS195:LFS201"/>
    <mergeCell ref="LFT195:LFT201"/>
    <mergeCell ref="LFU195:LFU201"/>
    <mergeCell ref="LFV195:LFV201"/>
    <mergeCell ref="LFW195:LFW201"/>
    <mergeCell ref="LFX195:LFX201"/>
    <mergeCell ref="LFY195:LFY201"/>
    <mergeCell ref="LFZ195:LFZ201"/>
    <mergeCell ref="LGA195:LGA201"/>
    <mergeCell ref="LFJ195:LFJ201"/>
    <mergeCell ref="LFK195:LFK201"/>
    <mergeCell ref="LFL195:LFL201"/>
    <mergeCell ref="LFM195:LFM201"/>
    <mergeCell ref="LFN195:LFN201"/>
    <mergeCell ref="LFO195:LFO201"/>
    <mergeCell ref="LFP195:LFP201"/>
    <mergeCell ref="LFQ195:LFQ201"/>
    <mergeCell ref="LFR195:LFR201"/>
    <mergeCell ref="LFA195:LFA201"/>
    <mergeCell ref="LFB195:LFB201"/>
    <mergeCell ref="LFC195:LFC201"/>
    <mergeCell ref="LFD195:LFD201"/>
    <mergeCell ref="LFE195:LFE201"/>
    <mergeCell ref="LFF195:LFF201"/>
    <mergeCell ref="LFG195:LFG201"/>
    <mergeCell ref="LFH195:LFH201"/>
    <mergeCell ref="LFI195:LFI201"/>
    <mergeCell ref="LER195:LER201"/>
    <mergeCell ref="LES195:LES201"/>
    <mergeCell ref="LET195:LET201"/>
    <mergeCell ref="LEU195:LEU201"/>
    <mergeCell ref="LEV195:LEV201"/>
    <mergeCell ref="LEW195:LEW201"/>
    <mergeCell ref="LEX195:LEX201"/>
    <mergeCell ref="LEY195:LEY201"/>
    <mergeCell ref="LEZ195:LEZ201"/>
    <mergeCell ref="LEI195:LEI201"/>
    <mergeCell ref="LEJ195:LEJ201"/>
    <mergeCell ref="LEK195:LEK201"/>
    <mergeCell ref="LEL195:LEL201"/>
    <mergeCell ref="LEM195:LEM201"/>
    <mergeCell ref="LEN195:LEN201"/>
    <mergeCell ref="LEO195:LEO201"/>
    <mergeCell ref="LEP195:LEP201"/>
    <mergeCell ref="LEQ195:LEQ201"/>
    <mergeCell ref="LDZ195:LDZ201"/>
    <mergeCell ref="LEA195:LEA201"/>
    <mergeCell ref="LEB195:LEB201"/>
    <mergeCell ref="LEC195:LEC201"/>
    <mergeCell ref="LED195:LED201"/>
    <mergeCell ref="LEE195:LEE201"/>
    <mergeCell ref="LEF195:LEF201"/>
    <mergeCell ref="LEG195:LEG201"/>
    <mergeCell ref="LEH195:LEH201"/>
    <mergeCell ref="LDQ195:LDQ201"/>
    <mergeCell ref="LDR195:LDR201"/>
    <mergeCell ref="LDS195:LDS201"/>
    <mergeCell ref="LDT195:LDT201"/>
    <mergeCell ref="LDU195:LDU201"/>
    <mergeCell ref="LDV195:LDV201"/>
    <mergeCell ref="LDW195:LDW201"/>
    <mergeCell ref="LDX195:LDX201"/>
    <mergeCell ref="LDY195:LDY201"/>
    <mergeCell ref="LDH195:LDH201"/>
    <mergeCell ref="LDI195:LDI201"/>
    <mergeCell ref="LDJ195:LDJ201"/>
    <mergeCell ref="LDK195:LDK201"/>
    <mergeCell ref="LDL195:LDL201"/>
    <mergeCell ref="LDM195:LDM201"/>
    <mergeCell ref="LDN195:LDN201"/>
    <mergeCell ref="LDO195:LDO201"/>
    <mergeCell ref="LDP195:LDP201"/>
    <mergeCell ref="LCY195:LCY201"/>
    <mergeCell ref="LCZ195:LCZ201"/>
    <mergeCell ref="LDA195:LDA201"/>
    <mergeCell ref="LDB195:LDB201"/>
    <mergeCell ref="LDC195:LDC201"/>
    <mergeCell ref="LDD195:LDD201"/>
    <mergeCell ref="LDE195:LDE201"/>
    <mergeCell ref="LDF195:LDF201"/>
    <mergeCell ref="LDG195:LDG201"/>
    <mergeCell ref="LCP195:LCP201"/>
    <mergeCell ref="LCQ195:LCQ201"/>
    <mergeCell ref="LCR195:LCR201"/>
    <mergeCell ref="LCS195:LCS201"/>
    <mergeCell ref="LCT195:LCT201"/>
    <mergeCell ref="LCU195:LCU201"/>
    <mergeCell ref="LCV195:LCV201"/>
    <mergeCell ref="LCW195:LCW201"/>
    <mergeCell ref="LCX195:LCX201"/>
    <mergeCell ref="LCG195:LCG201"/>
    <mergeCell ref="LCH195:LCH201"/>
    <mergeCell ref="LCI195:LCI201"/>
    <mergeCell ref="LCJ195:LCJ201"/>
    <mergeCell ref="LCK195:LCK201"/>
    <mergeCell ref="LCL195:LCL201"/>
    <mergeCell ref="LCM195:LCM201"/>
    <mergeCell ref="LCN195:LCN201"/>
    <mergeCell ref="LCO195:LCO201"/>
    <mergeCell ref="LBX195:LBX201"/>
    <mergeCell ref="LBY195:LBY201"/>
    <mergeCell ref="LBZ195:LBZ201"/>
    <mergeCell ref="LCA195:LCA201"/>
    <mergeCell ref="LCB195:LCB201"/>
    <mergeCell ref="LCC195:LCC201"/>
    <mergeCell ref="LCD195:LCD201"/>
    <mergeCell ref="LCE195:LCE201"/>
    <mergeCell ref="LCF195:LCF201"/>
    <mergeCell ref="LBO195:LBO201"/>
    <mergeCell ref="LBP195:LBP201"/>
    <mergeCell ref="LBQ195:LBQ201"/>
    <mergeCell ref="LBR195:LBR201"/>
    <mergeCell ref="LBS195:LBS201"/>
    <mergeCell ref="LBT195:LBT201"/>
    <mergeCell ref="LBU195:LBU201"/>
    <mergeCell ref="LBV195:LBV201"/>
    <mergeCell ref="LBW195:LBW201"/>
    <mergeCell ref="LBF195:LBF201"/>
    <mergeCell ref="LBG195:LBG201"/>
    <mergeCell ref="LBH195:LBH201"/>
    <mergeCell ref="LBI195:LBI201"/>
    <mergeCell ref="LBJ195:LBJ201"/>
    <mergeCell ref="LBK195:LBK201"/>
    <mergeCell ref="LBL195:LBL201"/>
    <mergeCell ref="LBM195:LBM201"/>
    <mergeCell ref="LBN195:LBN201"/>
    <mergeCell ref="LAW195:LAW201"/>
    <mergeCell ref="LAX195:LAX201"/>
    <mergeCell ref="LAY195:LAY201"/>
    <mergeCell ref="LAZ195:LAZ201"/>
    <mergeCell ref="LBA195:LBA201"/>
    <mergeCell ref="LBB195:LBB201"/>
    <mergeCell ref="LBC195:LBC201"/>
    <mergeCell ref="LBD195:LBD201"/>
    <mergeCell ref="LBE195:LBE201"/>
    <mergeCell ref="LAN195:LAN201"/>
    <mergeCell ref="LAO195:LAO201"/>
    <mergeCell ref="LAP195:LAP201"/>
    <mergeCell ref="LAQ195:LAQ201"/>
    <mergeCell ref="LAR195:LAR201"/>
    <mergeCell ref="LAS195:LAS201"/>
    <mergeCell ref="LAT195:LAT201"/>
    <mergeCell ref="LAU195:LAU201"/>
    <mergeCell ref="LAV195:LAV201"/>
    <mergeCell ref="LAE195:LAE201"/>
    <mergeCell ref="LAF195:LAF201"/>
    <mergeCell ref="LAG195:LAG201"/>
    <mergeCell ref="LAH195:LAH201"/>
    <mergeCell ref="LAI195:LAI201"/>
    <mergeCell ref="LAJ195:LAJ201"/>
    <mergeCell ref="LAK195:LAK201"/>
    <mergeCell ref="LAL195:LAL201"/>
    <mergeCell ref="LAM195:LAM201"/>
    <mergeCell ref="KZV195:KZV201"/>
    <mergeCell ref="KZW195:KZW201"/>
    <mergeCell ref="KZX195:KZX201"/>
    <mergeCell ref="KZY195:KZY201"/>
    <mergeCell ref="KZZ195:KZZ201"/>
    <mergeCell ref="LAA195:LAA201"/>
    <mergeCell ref="LAB195:LAB201"/>
    <mergeCell ref="LAC195:LAC201"/>
    <mergeCell ref="LAD195:LAD201"/>
    <mergeCell ref="KZM195:KZM201"/>
    <mergeCell ref="KZN195:KZN201"/>
    <mergeCell ref="KZO195:KZO201"/>
    <mergeCell ref="KZP195:KZP201"/>
    <mergeCell ref="KZQ195:KZQ201"/>
    <mergeCell ref="KZR195:KZR201"/>
    <mergeCell ref="KZS195:KZS201"/>
    <mergeCell ref="KZT195:KZT201"/>
    <mergeCell ref="KZU195:KZU201"/>
    <mergeCell ref="KZD195:KZD201"/>
    <mergeCell ref="KZE195:KZE201"/>
    <mergeCell ref="KZF195:KZF201"/>
    <mergeCell ref="KZG195:KZG201"/>
    <mergeCell ref="KZH195:KZH201"/>
    <mergeCell ref="KZI195:KZI201"/>
    <mergeCell ref="KZJ195:KZJ201"/>
    <mergeCell ref="KZK195:KZK201"/>
    <mergeCell ref="KZL195:KZL201"/>
    <mergeCell ref="KYU195:KYU201"/>
    <mergeCell ref="KYV195:KYV201"/>
    <mergeCell ref="KYW195:KYW201"/>
    <mergeCell ref="KYX195:KYX201"/>
    <mergeCell ref="KYY195:KYY201"/>
    <mergeCell ref="KYZ195:KYZ201"/>
    <mergeCell ref="KZA195:KZA201"/>
    <mergeCell ref="KZB195:KZB201"/>
    <mergeCell ref="KZC195:KZC201"/>
    <mergeCell ref="KYL195:KYL201"/>
    <mergeCell ref="KYM195:KYM201"/>
    <mergeCell ref="KYN195:KYN201"/>
    <mergeCell ref="KYO195:KYO201"/>
    <mergeCell ref="KYP195:KYP201"/>
    <mergeCell ref="KYQ195:KYQ201"/>
    <mergeCell ref="KYR195:KYR201"/>
    <mergeCell ref="KYS195:KYS201"/>
    <mergeCell ref="KYT195:KYT201"/>
    <mergeCell ref="KYC195:KYC201"/>
    <mergeCell ref="KYD195:KYD201"/>
    <mergeCell ref="KYE195:KYE201"/>
    <mergeCell ref="KYF195:KYF201"/>
    <mergeCell ref="KYG195:KYG201"/>
    <mergeCell ref="KYH195:KYH201"/>
    <mergeCell ref="KYI195:KYI201"/>
    <mergeCell ref="KYJ195:KYJ201"/>
    <mergeCell ref="KYK195:KYK201"/>
    <mergeCell ref="KXT195:KXT201"/>
    <mergeCell ref="KXU195:KXU201"/>
    <mergeCell ref="KXV195:KXV201"/>
    <mergeCell ref="KXW195:KXW201"/>
    <mergeCell ref="KXX195:KXX201"/>
    <mergeCell ref="KXY195:KXY201"/>
    <mergeCell ref="KXZ195:KXZ201"/>
    <mergeCell ref="KYA195:KYA201"/>
    <mergeCell ref="KYB195:KYB201"/>
    <mergeCell ref="KXK195:KXK201"/>
    <mergeCell ref="KXL195:KXL201"/>
    <mergeCell ref="KXM195:KXM201"/>
    <mergeCell ref="KXN195:KXN201"/>
    <mergeCell ref="KXO195:KXO201"/>
    <mergeCell ref="KXP195:KXP201"/>
    <mergeCell ref="KXQ195:KXQ201"/>
    <mergeCell ref="KXR195:KXR201"/>
    <mergeCell ref="KXS195:KXS201"/>
    <mergeCell ref="KXB195:KXB201"/>
    <mergeCell ref="KXC195:KXC201"/>
    <mergeCell ref="KXD195:KXD201"/>
    <mergeCell ref="KXE195:KXE201"/>
    <mergeCell ref="KXF195:KXF201"/>
    <mergeCell ref="KXG195:KXG201"/>
    <mergeCell ref="KXH195:KXH201"/>
    <mergeCell ref="KXI195:KXI201"/>
    <mergeCell ref="KXJ195:KXJ201"/>
    <mergeCell ref="KWS195:KWS201"/>
    <mergeCell ref="KWT195:KWT201"/>
    <mergeCell ref="KWU195:KWU201"/>
    <mergeCell ref="KWV195:KWV201"/>
    <mergeCell ref="KWW195:KWW201"/>
    <mergeCell ref="KWX195:KWX201"/>
    <mergeCell ref="KWY195:KWY201"/>
    <mergeCell ref="KWZ195:KWZ201"/>
    <mergeCell ref="KXA195:KXA201"/>
    <mergeCell ref="KWJ195:KWJ201"/>
    <mergeCell ref="KWK195:KWK201"/>
    <mergeCell ref="KWL195:KWL201"/>
    <mergeCell ref="KWM195:KWM201"/>
    <mergeCell ref="KWN195:KWN201"/>
    <mergeCell ref="KWO195:KWO201"/>
    <mergeCell ref="KWP195:KWP201"/>
    <mergeCell ref="KWQ195:KWQ201"/>
    <mergeCell ref="KWR195:KWR201"/>
    <mergeCell ref="KWA195:KWA201"/>
    <mergeCell ref="KWB195:KWB201"/>
    <mergeCell ref="KWC195:KWC201"/>
    <mergeCell ref="KWD195:KWD201"/>
    <mergeCell ref="KWE195:KWE201"/>
    <mergeCell ref="KWF195:KWF201"/>
    <mergeCell ref="KWG195:KWG201"/>
    <mergeCell ref="KWH195:KWH201"/>
    <mergeCell ref="KWI195:KWI201"/>
    <mergeCell ref="KVR195:KVR201"/>
    <mergeCell ref="KVS195:KVS201"/>
    <mergeCell ref="KVT195:KVT201"/>
    <mergeCell ref="KVU195:KVU201"/>
    <mergeCell ref="KVV195:KVV201"/>
    <mergeCell ref="KVW195:KVW201"/>
    <mergeCell ref="KVX195:KVX201"/>
    <mergeCell ref="KVY195:KVY201"/>
    <mergeCell ref="KVZ195:KVZ201"/>
    <mergeCell ref="KVI195:KVI201"/>
    <mergeCell ref="KVJ195:KVJ201"/>
    <mergeCell ref="KVK195:KVK201"/>
    <mergeCell ref="KVL195:KVL201"/>
    <mergeCell ref="KVM195:KVM201"/>
    <mergeCell ref="KVN195:KVN201"/>
    <mergeCell ref="KVO195:KVO201"/>
    <mergeCell ref="KVP195:KVP201"/>
    <mergeCell ref="KVQ195:KVQ201"/>
    <mergeCell ref="KUZ195:KUZ201"/>
    <mergeCell ref="KVA195:KVA201"/>
    <mergeCell ref="KVB195:KVB201"/>
    <mergeCell ref="KVC195:KVC201"/>
    <mergeCell ref="KVD195:KVD201"/>
    <mergeCell ref="KVE195:KVE201"/>
    <mergeCell ref="KVF195:KVF201"/>
    <mergeCell ref="KVG195:KVG201"/>
    <mergeCell ref="KVH195:KVH201"/>
    <mergeCell ref="KUQ195:KUQ201"/>
    <mergeCell ref="KUR195:KUR201"/>
    <mergeCell ref="KUS195:KUS201"/>
    <mergeCell ref="KUT195:KUT201"/>
    <mergeCell ref="KUU195:KUU201"/>
    <mergeCell ref="KUV195:KUV201"/>
    <mergeCell ref="KUW195:KUW201"/>
    <mergeCell ref="KUX195:KUX201"/>
    <mergeCell ref="KUY195:KUY201"/>
    <mergeCell ref="KUH195:KUH201"/>
    <mergeCell ref="KUI195:KUI201"/>
    <mergeCell ref="KUJ195:KUJ201"/>
    <mergeCell ref="KUK195:KUK201"/>
    <mergeCell ref="KUL195:KUL201"/>
    <mergeCell ref="KUM195:KUM201"/>
    <mergeCell ref="KUN195:KUN201"/>
    <mergeCell ref="KUO195:KUO201"/>
    <mergeCell ref="KUP195:KUP201"/>
    <mergeCell ref="KTY195:KTY201"/>
    <mergeCell ref="KTZ195:KTZ201"/>
    <mergeCell ref="KUA195:KUA201"/>
    <mergeCell ref="KUB195:KUB201"/>
    <mergeCell ref="KUC195:KUC201"/>
    <mergeCell ref="KUD195:KUD201"/>
    <mergeCell ref="KUE195:KUE201"/>
    <mergeCell ref="KUF195:KUF201"/>
    <mergeCell ref="KUG195:KUG201"/>
    <mergeCell ref="KTP195:KTP201"/>
    <mergeCell ref="KTQ195:KTQ201"/>
    <mergeCell ref="KTR195:KTR201"/>
    <mergeCell ref="KTS195:KTS201"/>
    <mergeCell ref="KTT195:KTT201"/>
    <mergeCell ref="KTU195:KTU201"/>
    <mergeCell ref="KTV195:KTV201"/>
    <mergeCell ref="KTW195:KTW201"/>
    <mergeCell ref="KTX195:KTX201"/>
    <mergeCell ref="KTG195:KTG201"/>
    <mergeCell ref="KTH195:KTH201"/>
    <mergeCell ref="KTI195:KTI201"/>
    <mergeCell ref="KTJ195:KTJ201"/>
    <mergeCell ref="KTK195:KTK201"/>
    <mergeCell ref="KTL195:KTL201"/>
    <mergeCell ref="KTM195:KTM201"/>
    <mergeCell ref="KTN195:KTN201"/>
    <mergeCell ref="KTO195:KTO201"/>
    <mergeCell ref="KSX195:KSX201"/>
    <mergeCell ref="KSY195:KSY201"/>
    <mergeCell ref="KSZ195:KSZ201"/>
    <mergeCell ref="KTA195:KTA201"/>
    <mergeCell ref="KTB195:KTB201"/>
    <mergeCell ref="KTC195:KTC201"/>
    <mergeCell ref="KTD195:KTD201"/>
    <mergeCell ref="KTE195:KTE201"/>
    <mergeCell ref="KTF195:KTF201"/>
    <mergeCell ref="KSO195:KSO201"/>
    <mergeCell ref="KSP195:KSP201"/>
    <mergeCell ref="KSQ195:KSQ201"/>
    <mergeCell ref="KSR195:KSR201"/>
    <mergeCell ref="KSS195:KSS201"/>
    <mergeCell ref="KST195:KST201"/>
    <mergeCell ref="KSU195:KSU201"/>
    <mergeCell ref="KSV195:KSV201"/>
    <mergeCell ref="KSW195:KSW201"/>
    <mergeCell ref="KSF195:KSF201"/>
    <mergeCell ref="KSG195:KSG201"/>
    <mergeCell ref="KSH195:KSH201"/>
    <mergeCell ref="KSI195:KSI201"/>
    <mergeCell ref="KSJ195:KSJ201"/>
    <mergeCell ref="KSK195:KSK201"/>
    <mergeCell ref="KSL195:KSL201"/>
    <mergeCell ref="KSM195:KSM201"/>
    <mergeCell ref="KSN195:KSN201"/>
    <mergeCell ref="KRW195:KRW201"/>
    <mergeCell ref="KRX195:KRX201"/>
    <mergeCell ref="KRY195:KRY201"/>
    <mergeCell ref="KRZ195:KRZ201"/>
    <mergeCell ref="KSA195:KSA201"/>
    <mergeCell ref="KSB195:KSB201"/>
    <mergeCell ref="KSC195:KSC201"/>
    <mergeCell ref="KSD195:KSD201"/>
    <mergeCell ref="KSE195:KSE201"/>
    <mergeCell ref="KRN195:KRN201"/>
    <mergeCell ref="KRO195:KRO201"/>
    <mergeCell ref="KRP195:KRP201"/>
    <mergeCell ref="KRQ195:KRQ201"/>
    <mergeCell ref="KRR195:KRR201"/>
    <mergeCell ref="KRS195:KRS201"/>
    <mergeCell ref="KRT195:KRT201"/>
    <mergeCell ref="KRU195:KRU201"/>
    <mergeCell ref="KRV195:KRV201"/>
    <mergeCell ref="KRE195:KRE201"/>
    <mergeCell ref="KRF195:KRF201"/>
    <mergeCell ref="KRG195:KRG201"/>
    <mergeCell ref="KRH195:KRH201"/>
    <mergeCell ref="KRI195:KRI201"/>
    <mergeCell ref="KRJ195:KRJ201"/>
    <mergeCell ref="KRK195:KRK201"/>
    <mergeCell ref="KRL195:KRL201"/>
    <mergeCell ref="KRM195:KRM201"/>
    <mergeCell ref="KQV195:KQV201"/>
    <mergeCell ref="KQW195:KQW201"/>
    <mergeCell ref="KQX195:KQX201"/>
    <mergeCell ref="KQY195:KQY201"/>
    <mergeCell ref="KQZ195:KQZ201"/>
    <mergeCell ref="KRA195:KRA201"/>
    <mergeCell ref="KRB195:KRB201"/>
    <mergeCell ref="KRC195:KRC201"/>
    <mergeCell ref="KRD195:KRD201"/>
    <mergeCell ref="KQM195:KQM201"/>
    <mergeCell ref="KQN195:KQN201"/>
    <mergeCell ref="KQO195:KQO201"/>
    <mergeCell ref="KQP195:KQP201"/>
    <mergeCell ref="KQQ195:KQQ201"/>
    <mergeCell ref="KQR195:KQR201"/>
    <mergeCell ref="KQS195:KQS201"/>
    <mergeCell ref="KQT195:KQT201"/>
    <mergeCell ref="KQU195:KQU201"/>
    <mergeCell ref="KQD195:KQD201"/>
    <mergeCell ref="KQE195:KQE201"/>
    <mergeCell ref="KQF195:KQF201"/>
    <mergeCell ref="KQG195:KQG201"/>
    <mergeCell ref="KQH195:KQH201"/>
    <mergeCell ref="KQI195:KQI201"/>
    <mergeCell ref="KQJ195:KQJ201"/>
    <mergeCell ref="KQK195:KQK201"/>
    <mergeCell ref="KQL195:KQL201"/>
    <mergeCell ref="KPU195:KPU201"/>
    <mergeCell ref="KPV195:KPV201"/>
    <mergeCell ref="KPW195:KPW201"/>
    <mergeCell ref="KPX195:KPX201"/>
    <mergeCell ref="KPY195:KPY201"/>
    <mergeCell ref="KPZ195:KPZ201"/>
    <mergeCell ref="KQA195:KQA201"/>
    <mergeCell ref="KQB195:KQB201"/>
    <mergeCell ref="KQC195:KQC201"/>
    <mergeCell ref="KPL195:KPL201"/>
    <mergeCell ref="KPM195:KPM201"/>
    <mergeCell ref="KPN195:KPN201"/>
    <mergeCell ref="KPO195:KPO201"/>
    <mergeCell ref="KPP195:KPP201"/>
    <mergeCell ref="KPQ195:KPQ201"/>
    <mergeCell ref="KPR195:KPR201"/>
    <mergeCell ref="KPS195:KPS201"/>
    <mergeCell ref="KPT195:KPT201"/>
    <mergeCell ref="KPC195:KPC201"/>
    <mergeCell ref="KPD195:KPD201"/>
    <mergeCell ref="KPE195:KPE201"/>
    <mergeCell ref="KPF195:KPF201"/>
    <mergeCell ref="KPG195:KPG201"/>
    <mergeCell ref="KPH195:KPH201"/>
    <mergeCell ref="KPI195:KPI201"/>
    <mergeCell ref="KPJ195:KPJ201"/>
    <mergeCell ref="KPK195:KPK201"/>
    <mergeCell ref="KOT195:KOT201"/>
    <mergeCell ref="KOU195:KOU201"/>
    <mergeCell ref="KOV195:KOV201"/>
    <mergeCell ref="KOW195:KOW201"/>
    <mergeCell ref="KOX195:KOX201"/>
    <mergeCell ref="KOY195:KOY201"/>
    <mergeCell ref="KOZ195:KOZ201"/>
    <mergeCell ref="KPA195:KPA201"/>
    <mergeCell ref="KPB195:KPB201"/>
    <mergeCell ref="KOK195:KOK201"/>
    <mergeCell ref="KOL195:KOL201"/>
    <mergeCell ref="KOM195:KOM201"/>
    <mergeCell ref="KON195:KON201"/>
    <mergeCell ref="KOO195:KOO201"/>
    <mergeCell ref="KOP195:KOP201"/>
    <mergeCell ref="KOQ195:KOQ201"/>
    <mergeCell ref="KOR195:KOR201"/>
    <mergeCell ref="KOS195:KOS201"/>
    <mergeCell ref="KOB195:KOB201"/>
    <mergeCell ref="KOC195:KOC201"/>
    <mergeCell ref="KOD195:KOD201"/>
    <mergeCell ref="KOE195:KOE201"/>
    <mergeCell ref="KOF195:KOF201"/>
    <mergeCell ref="KOG195:KOG201"/>
    <mergeCell ref="KOH195:KOH201"/>
    <mergeCell ref="KOI195:KOI201"/>
    <mergeCell ref="KOJ195:KOJ201"/>
    <mergeCell ref="KNS195:KNS201"/>
    <mergeCell ref="KNT195:KNT201"/>
    <mergeCell ref="KNU195:KNU201"/>
    <mergeCell ref="KNV195:KNV201"/>
    <mergeCell ref="KNW195:KNW201"/>
    <mergeCell ref="KNX195:KNX201"/>
    <mergeCell ref="KNY195:KNY201"/>
    <mergeCell ref="KNZ195:KNZ201"/>
    <mergeCell ref="KOA195:KOA201"/>
    <mergeCell ref="KNJ195:KNJ201"/>
    <mergeCell ref="KNK195:KNK201"/>
    <mergeCell ref="KNL195:KNL201"/>
    <mergeCell ref="KNM195:KNM201"/>
    <mergeCell ref="KNN195:KNN201"/>
    <mergeCell ref="KNO195:KNO201"/>
    <mergeCell ref="KNP195:KNP201"/>
    <mergeCell ref="KNQ195:KNQ201"/>
    <mergeCell ref="KNR195:KNR201"/>
    <mergeCell ref="KNA195:KNA201"/>
    <mergeCell ref="KNB195:KNB201"/>
    <mergeCell ref="KNC195:KNC201"/>
    <mergeCell ref="KND195:KND201"/>
    <mergeCell ref="KNE195:KNE201"/>
    <mergeCell ref="KNF195:KNF201"/>
    <mergeCell ref="KNG195:KNG201"/>
    <mergeCell ref="KNH195:KNH201"/>
    <mergeCell ref="KNI195:KNI201"/>
    <mergeCell ref="KMR195:KMR201"/>
    <mergeCell ref="KMS195:KMS201"/>
    <mergeCell ref="KMT195:KMT201"/>
    <mergeCell ref="KMU195:KMU201"/>
    <mergeCell ref="KMV195:KMV201"/>
    <mergeCell ref="KMW195:KMW201"/>
    <mergeCell ref="KMX195:KMX201"/>
    <mergeCell ref="KMY195:KMY201"/>
    <mergeCell ref="KMZ195:KMZ201"/>
    <mergeCell ref="KMI195:KMI201"/>
    <mergeCell ref="KMJ195:KMJ201"/>
    <mergeCell ref="KMK195:KMK201"/>
    <mergeCell ref="KML195:KML201"/>
    <mergeCell ref="KMM195:KMM201"/>
    <mergeCell ref="KMN195:KMN201"/>
    <mergeCell ref="KMO195:KMO201"/>
    <mergeCell ref="KMP195:KMP201"/>
    <mergeCell ref="KMQ195:KMQ201"/>
    <mergeCell ref="KLZ195:KLZ201"/>
    <mergeCell ref="KMA195:KMA201"/>
    <mergeCell ref="KMB195:KMB201"/>
    <mergeCell ref="KMC195:KMC201"/>
    <mergeCell ref="KMD195:KMD201"/>
    <mergeCell ref="KME195:KME201"/>
    <mergeCell ref="KMF195:KMF201"/>
    <mergeCell ref="KMG195:KMG201"/>
    <mergeCell ref="KMH195:KMH201"/>
    <mergeCell ref="KLQ195:KLQ201"/>
    <mergeCell ref="KLR195:KLR201"/>
    <mergeCell ref="KLS195:KLS201"/>
    <mergeCell ref="KLT195:KLT201"/>
    <mergeCell ref="KLU195:KLU201"/>
    <mergeCell ref="KLV195:KLV201"/>
    <mergeCell ref="KLW195:KLW201"/>
    <mergeCell ref="KLX195:KLX201"/>
    <mergeCell ref="KLY195:KLY201"/>
    <mergeCell ref="KLH195:KLH201"/>
    <mergeCell ref="KLI195:KLI201"/>
    <mergeCell ref="KLJ195:KLJ201"/>
    <mergeCell ref="KLK195:KLK201"/>
    <mergeCell ref="KLL195:KLL201"/>
    <mergeCell ref="KLM195:KLM201"/>
    <mergeCell ref="KLN195:KLN201"/>
    <mergeCell ref="KLO195:KLO201"/>
    <mergeCell ref="KLP195:KLP201"/>
    <mergeCell ref="KKY195:KKY201"/>
    <mergeCell ref="KKZ195:KKZ201"/>
    <mergeCell ref="KLA195:KLA201"/>
    <mergeCell ref="KLB195:KLB201"/>
    <mergeCell ref="KLC195:KLC201"/>
    <mergeCell ref="KLD195:KLD201"/>
    <mergeCell ref="KLE195:KLE201"/>
    <mergeCell ref="KLF195:KLF201"/>
    <mergeCell ref="KLG195:KLG201"/>
    <mergeCell ref="KKP195:KKP201"/>
    <mergeCell ref="KKQ195:KKQ201"/>
    <mergeCell ref="KKR195:KKR201"/>
    <mergeCell ref="KKS195:KKS201"/>
    <mergeCell ref="KKT195:KKT201"/>
    <mergeCell ref="KKU195:KKU201"/>
    <mergeCell ref="KKV195:KKV201"/>
    <mergeCell ref="KKW195:KKW201"/>
    <mergeCell ref="KKX195:KKX201"/>
    <mergeCell ref="KKG195:KKG201"/>
    <mergeCell ref="KKH195:KKH201"/>
    <mergeCell ref="KKI195:KKI201"/>
    <mergeCell ref="KKJ195:KKJ201"/>
    <mergeCell ref="KKK195:KKK201"/>
    <mergeCell ref="KKL195:KKL201"/>
    <mergeCell ref="KKM195:KKM201"/>
    <mergeCell ref="KKN195:KKN201"/>
    <mergeCell ref="KKO195:KKO201"/>
    <mergeCell ref="KJX195:KJX201"/>
    <mergeCell ref="KJY195:KJY201"/>
    <mergeCell ref="KJZ195:KJZ201"/>
    <mergeCell ref="KKA195:KKA201"/>
    <mergeCell ref="KKB195:KKB201"/>
    <mergeCell ref="KKC195:KKC201"/>
    <mergeCell ref="KKD195:KKD201"/>
    <mergeCell ref="KKE195:KKE201"/>
    <mergeCell ref="KKF195:KKF201"/>
    <mergeCell ref="KJO195:KJO201"/>
    <mergeCell ref="KJP195:KJP201"/>
    <mergeCell ref="KJQ195:KJQ201"/>
    <mergeCell ref="KJR195:KJR201"/>
    <mergeCell ref="KJS195:KJS201"/>
    <mergeCell ref="KJT195:KJT201"/>
    <mergeCell ref="KJU195:KJU201"/>
    <mergeCell ref="KJV195:KJV201"/>
    <mergeCell ref="KJW195:KJW201"/>
    <mergeCell ref="KJF195:KJF201"/>
    <mergeCell ref="KJG195:KJG201"/>
    <mergeCell ref="KJH195:KJH201"/>
    <mergeCell ref="KJI195:KJI201"/>
    <mergeCell ref="KJJ195:KJJ201"/>
    <mergeCell ref="KJK195:KJK201"/>
    <mergeCell ref="KJL195:KJL201"/>
    <mergeCell ref="KJM195:KJM201"/>
    <mergeCell ref="KJN195:KJN201"/>
    <mergeCell ref="KIW195:KIW201"/>
    <mergeCell ref="KIX195:KIX201"/>
    <mergeCell ref="KIY195:KIY201"/>
    <mergeCell ref="KIZ195:KIZ201"/>
    <mergeCell ref="KJA195:KJA201"/>
    <mergeCell ref="KJB195:KJB201"/>
    <mergeCell ref="KJC195:KJC201"/>
    <mergeCell ref="KJD195:KJD201"/>
    <mergeCell ref="KJE195:KJE201"/>
    <mergeCell ref="KIN195:KIN201"/>
    <mergeCell ref="KIO195:KIO201"/>
    <mergeCell ref="KIP195:KIP201"/>
    <mergeCell ref="KIQ195:KIQ201"/>
    <mergeCell ref="KIR195:KIR201"/>
    <mergeCell ref="KIS195:KIS201"/>
    <mergeCell ref="KIT195:KIT201"/>
    <mergeCell ref="KIU195:KIU201"/>
    <mergeCell ref="KIV195:KIV201"/>
    <mergeCell ref="KIE195:KIE201"/>
    <mergeCell ref="KIF195:KIF201"/>
    <mergeCell ref="KIG195:KIG201"/>
    <mergeCell ref="KIH195:KIH201"/>
    <mergeCell ref="KII195:KII201"/>
    <mergeCell ref="KIJ195:KIJ201"/>
    <mergeCell ref="KIK195:KIK201"/>
    <mergeCell ref="KIL195:KIL201"/>
    <mergeCell ref="KIM195:KIM201"/>
    <mergeCell ref="KHV195:KHV201"/>
    <mergeCell ref="KHW195:KHW201"/>
    <mergeCell ref="KHX195:KHX201"/>
    <mergeCell ref="KHY195:KHY201"/>
    <mergeCell ref="KHZ195:KHZ201"/>
    <mergeCell ref="KIA195:KIA201"/>
    <mergeCell ref="KIB195:KIB201"/>
    <mergeCell ref="KIC195:KIC201"/>
    <mergeCell ref="KID195:KID201"/>
    <mergeCell ref="KHM195:KHM201"/>
    <mergeCell ref="KHN195:KHN201"/>
    <mergeCell ref="KHO195:KHO201"/>
    <mergeCell ref="KHP195:KHP201"/>
    <mergeCell ref="KHQ195:KHQ201"/>
    <mergeCell ref="KHR195:KHR201"/>
    <mergeCell ref="KHS195:KHS201"/>
    <mergeCell ref="KHT195:KHT201"/>
    <mergeCell ref="KHU195:KHU201"/>
    <mergeCell ref="KHD195:KHD201"/>
    <mergeCell ref="KHE195:KHE201"/>
    <mergeCell ref="KHF195:KHF201"/>
    <mergeCell ref="KHG195:KHG201"/>
    <mergeCell ref="KHH195:KHH201"/>
    <mergeCell ref="KHI195:KHI201"/>
    <mergeCell ref="KHJ195:KHJ201"/>
    <mergeCell ref="KHK195:KHK201"/>
    <mergeCell ref="KHL195:KHL201"/>
    <mergeCell ref="KGU195:KGU201"/>
    <mergeCell ref="KGV195:KGV201"/>
    <mergeCell ref="KGW195:KGW201"/>
    <mergeCell ref="KGX195:KGX201"/>
    <mergeCell ref="KGY195:KGY201"/>
    <mergeCell ref="KGZ195:KGZ201"/>
    <mergeCell ref="KHA195:KHA201"/>
    <mergeCell ref="KHB195:KHB201"/>
    <mergeCell ref="KHC195:KHC201"/>
    <mergeCell ref="KGL195:KGL201"/>
    <mergeCell ref="KGM195:KGM201"/>
    <mergeCell ref="KGN195:KGN201"/>
    <mergeCell ref="KGO195:KGO201"/>
    <mergeCell ref="KGP195:KGP201"/>
    <mergeCell ref="KGQ195:KGQ201"/>
    <mergeCell ref="KGR195:KGR201"/>
    <mergeCell ref="KGS195:KGS201"/>
    <mergeCell ref="KGT195:KGT201"/>
    <mergeCell ref="KGC195:KGC201"/>
    <mergeCell ref="KGD195:KGD201"/>
    <mergeCell ref="KGE195:KGE201"/>
    <mergeCell ref="KGF195:KGF201"/>
    <mergeCell ref="KGG195:KGG201"/>
    <mergeCell ref="KGH195:KGH201"/>
    <mergeCell ref="KGI195:KGI201"/>
    <mergeCell ref="KGJ195:KGJ201"/>
    <mergeCell ref="KGK195:KGK201"/>
    <mergeCell ref="KFT195:KFT201"/>
    <mergeCell ref="KFU195:KFU201"/>
    <mergeCell ref="KFV195:KFV201"/>
    <mergeCell ref="KFW195:KFW201"/>
    <mergeCell ref="KFX195:KFX201"/>
    <mergeCell ref="KFY195:KFY201"/>
    <mergeCell ref="KFZ195:KFZ201"/>
    <mergeCell ref="KGA195:KGA201"/>
    <mergeCell ref="KGB195:KGB201"/>
    <mergeCell ref="KFK195:KFK201"/>
    <mergeCell ref="KFL195:KFL201"/>
    <mergeCell ref="KFM195:KFM201"/>
    <mergeCell ref="KFN195:KFN201"/>
    <mergeCell ref="KFO195:KFO201"/>
    <mergeCell ref="KFP195:KFP201"/>
    <mergeCell ref="KFQ195:KFQ201"/>
    <mergeCell ref="KFR195:KFR201"/>
    <mergeCell ref="KFS195:KFS201"/>
    <mergeCell ref="KFB195:KFB201"/>
    <mergeCell ref="KFC195:KFC201"/>
    <mergeCell ref="KFD195:KFD201"/>
    <mergeCell ref="KFE195:KFE201"/>
    <mergeCell ref="KFF195:KFF201"/>
    <mergeCell ref="KFG195:KFG201"/>
    <mergeCell ref="KFH195:KFH201"/>
    <mergeCell ref="KFI195:KFI201"/>
    <mergeCell ref="KFJ195:KFJ201"/>
    <mergeCell ref="KES195:KES201"/>
    <mergeCell ref="KET195:KET201"/>
    <mergeCell ref="KEU195:KEU201"/>
    <mergeCell ref="KEV195:KEV201"/>
    <mergeCell ref="KEW195:KEW201"/>
    <mergeCell ref="KEX195:KEX201"/>
    <mergeCell ref="KEY195:KEY201"/>
    <mergeCell ref="KEZ195:KEZ201"/>
    <mergeCell ref="KFA195:KFA201"/>
    <mergeCell ref="KEJ195:KEJ201"/>
    <mergeCell ref="KEK195:KEK201"/>
    <mergeCell ref="KEL195:KEL201"/>
    <mergeCell ref="KEM195:KEM201"/>
    <mergeCell ref="KEN195:KEN201"/>
    <mergeCell ref="KEO195:KEO201"/>
    <mergeCell ref="KEP195:KEP201"/>
    <mergeCell ref="KEQ195:KEQ201"/>
    <mergeCell ref="KER195:KER201"/>
    <mergeCell ref="KEA195:KEA201"/>
    <mergeCell ref="KEB195:KEB201"/>
    <mergeCell ref="KEC195:KEC201"/>
    <mergeCell ref="KED195:KED201"/>
    <mergeCell ref="KEE195:KEE201"/>
    <mergeCell ref="KEF195:KEF201"/>
    <mergeCell ref="KEG195:KEG201"/>
    <mergeCell ref="KEH195:KEH201"/>
    <mergeCell ref="KEI195:KEI201"/>
    <mergeCell ref="KDR195:KDR201"/>
    <mergeCell ref="KDS195:KDS201"/>
    <mergeCell ref="KDT195:KDT201"/>
    <mergeCell ref="KDU195:KDU201"/>
    <mergeCell ref="KDV195:KDV201"/>
    <mergeCell ref="KDW195:KDW201"/>
    <mergeCell ref="KDX195:KDX201"/>
    <mergeCell ref="KDY195:KDY201"/>
    <mergeCell ref="KDZ195:KDZ201"/>
    <mergeCell ref="KDI195:KDI201"/>
    <mergeCell ref="KDJ195:KDJ201"/>
    <mergeCell ref="KDK195:KDK201"/>
    <mergeCell ref="KDL195:KDL201"/>
    <mergeCell ref="KDM195:KDM201"/>
    <mergeCell ref="KDN195:KDN201"/>
    <mergeCell ref="KDO195:KDO201"/>
    <mergeCell ref="KDP195:KDP201"/>
    <mergeCell ref="KDQ195:KDQ201"/>
    <mergeCell ref="KCZ195:KCZ201"/>
    <mergeCell ref="KDA195:KDA201"/>
    <mergeCell ref="KDB195:KDB201"/>
    <mergeCell ref="KDC195:KDC201"/>
    <mergeCell ref="KDD195:KDD201"/>
    <mergeCell ref="KDE195:KDE201"/>
    <mergeCell ref="KDF195:KDF201"/>
    <mergeCell ref="KDG195:KDG201"/>
    <mergeCell ref="KDH195:KDH201"/>
    <mergeCell ref="KCQ195:KCQ201"/>
    <mergeCell ref="KCR195:KCR201"/>
    <mergeCell ref="KCS195:KCS201"/>
    <mergeCell ref="KCT195:KCT201"/>
    <mergeCell ref="KCU195:KCU201"/>
    <mergeCell ref="KCV195:KCV201"/>
    <mergeCell ref="KCW195:KCW201"/>
    <mergeCell ref="KCX195:KCX201"/>
    <mergeCell ref="KCY195:KCY201"/>
    <mergeCell ref="KCH195:KCH201"/>
    <mergeCell ref="KCI195:KCI201"/>
    <mergeCell ref="KCJ195:KCJ201"/>
    <mergeCell ref="KCK195:KCK201"/>
    <mergeCell ref="KCL195:KCL201"/>
    <mergeCell ref="KCM195:KCM201"/>
    <mergeCell ref="KCN195:KCN201"/>
    <mergeCell ref="KCO195:KCO201"/>
    <mergeCell ref="KCP195:KCP201"/>
    <mergeCell ref="KBY195:KBY201"/>
    <mergeCell ref="KBZ195:KBZ201"/>
    <mergeCell ref="KCA195:KCA201"/>
    <mergeCell ref="KCB195:KCB201"/>
    <mergeCell ref="KCC195:KCC201"/>
    <mergeCell ref="KCD195:KCD201"/>
    <mergeCell ref="KCE195:KCE201"/>
    <mergeCell ref="KCF195:KCF201"/>
    <mergeCell ref="KCG195:KCG201"/>
    <mergeCell ref="KBP195:KBP201"/>
    <mergeCell ref="KBQ195:KBQ201"/>
    <mergeCell ref="KBR195:KBR201"/>
    <mergeCell ref="KBS195:KBS201"/>
    <mergeCell ref="KBT195:KBT201"/>
    <mergeCell ref="KBU195:KBU201"/>
    <mergeCell ref="KBV195:KBV201"/>
    <mergeCell ref="KBW195:KBW201"/>
    <mergeCell ref="KBX195:KBX201"/>
    <mergeCell ref="KBG195:KBG201"/>
    <mergeCell ref="KBH195:KBH201"/>
    <mergeCell ref="KBI195:KBI201"/>
    <mergeCell ref="KBJ195:KBJ201"/>
    <mergeCell ref="KBK195:KBK201"/>
    <mergeCell ref="KBL195:KBL201"/>
    <mergeCell ref="KBM195:KBM201"/>
    <mergeCell ref="KBN195:KBN201"/>
    <mergeCell ref="KBO195:KBO201"/>
    <mergeCell ref="KAX195:KAX201"/>
    <mergeCell ref="KAY195:KAY201"/>
    <mergeCell ref="KAZ195:KAZ201"/>
    <mergeCell ref="KBA195:KBA201"/>
    <mergeCell ref="KBB195:KBB201"/>
    <mergeCell ref="KBC195:KBC201"/>
    <mergeCell ref="KBD195:KBD201"/>
    <mergeCell ref="KBE195:KBE201"/>
    <mergeCell ref="KBF195:KBF201"/>
    <mergeCell ref="KAO195:KAO201"/>
    <mergeCell ref="KAP195:KAP201"/>
    <mergeCell ref="KAQ195:KAQ201"/>
    <mergeCell ref="KAR195:KAR201"/>
    <mergeCell ref="KAS195:KAS201"/>
    <mergeCell ref="KAT195:KAT201"/>
    <mergeCell ref="KAU195:KAU201"/>
    <mergeCell ref="KAV195:KAV201"/>
    <mergeCell ref="KAW195:KAW201"/>
    <mergeCell ref="KAF195:KAF201"/>
    <mergeCell ref="KAG195:KAG201"/>
    <mergeCell ref="KAH195:KAH201"/>
    <mergeCell ref="KAI195:KAI201"/>
    <mergeCell ref="KAJ195:KAJ201"/>
    <mergeCell ref="KAK195:KAK201"/>
    <mergeCell ref="KAL195:KAL201"/>
    <mergeCell ref="KAM195:KAM201"/>
    <mergeCell ref="KAN195:KAN201"/>
    <mergeCell ref="JZW195:JZW201"/>
    <mergeCell ref="JZX195:JZX201"/>
    <mergeCell ref="JZY195:JZY201"/>
    <mergeCell ref="JZZ195:JZZ201"/>
    <mergeCell ref="KAA195:KAA201"/>
    <mergeCell ref="KAB195:KAB201"/>
    <mergeCell ref="KAC195:KAC201"/>
    <mergeCell ref="KAD195:KAD201"/>
    <mergeCell ref="KAE195:KAE201"/>
    <mergeCell ref="JZN195:JZN201"/>
    <mergeCell ref="JZO195:JZO201"/>
    <mergeCell ref="JZP195:JZP201"/>
    <mergeCell ref="JZQ195:JZQ201"/>
    <mergeCell ref="JZR195:JZR201"/>
    <mergeCell ref="JZS195:JZS201"/>
    <mergeCell ref="JZT195:JZT201"/>
    <mergeCell ref="JZU195:JZU201"/>
    <mergeCell ref="JZV195:JZV201"/>
    <mergeCell ref="JZE195:JZE201"/>
    <mergeCell ref="JZF195:JZF201"/>
    <mergeCell ref="JZG195:JZG201"/>
    <mergeCell ref="JZH195:JZH201"/>
    <mergeCell ref="JZI195:JZI201"/>
    <mergeCell ref="JZJ195:JZJ201"/>
    <mergeCell ref="JZK195:JZK201"/>
    <mergeCell ref="JZL195:JZL201"/>
    <mergeCell ref="JZM195:JZM201"/>
    <mergeCell ref="JYV195:JYV201"/>
    <mergeCell ref="JYW195:JYW201"/>
    <mergeCell ref="JYX195:JYX201"/>
    <mergeCell ref="JYY195:JYY201"/>
    <mergeCell ref="JYZ195:JYZ201"/>
    <mergeCell ref="JZA195:JZA201"/>
    <mergeCell ref="JZB195:JZB201"/>
    <mergeCell ref="JZC195:JZC201"/>
    <mergeCell ref="JZD195:JZD201"/>
    <mergeCell ref="JYM195:JYM201"/>
    <mergeCell ref="JYN195:JYN201"/>
    <mergeCell ref="JYO195:JYO201"/>
    <mergeCell ref="JYP195:JYP201"/>
    <mergeCell ref="JYQ195:JYQ201"/>
    <mergeCell ref="JYR195:JYR201"/>
    <mergeCell ref="JYS195:JYS201"/>
    <mergeCell ref="JYT195:JYT201"/>
    <mergeCell ref="JYU195:JYU201"/>
    <mergeCell ref="JYD195:JYD201"/>
    <mergeCell ref="JYE195:JYE201"/>
    <mergeCell ref="JYF195:JYF201"/>
    <mergeCell ref="JYG195:JYG201"/>
    <mergeCell ref="JYH195:JYH201"/>
    <mergeCell ref="JYI195:JYI201"/>
    <mergeCell ref="JYJ195:JYJ201"/>
    <mergeCell ref="JYK195:JYK201"/>
    <mergeCell ref="JYL195:JYL201"/>
    <mergeCell ref="JXU195:JXU201"/>
    <mergeCell ref="JXV195:JXV201"/>
    <mergeCell ref="JXW195:JXW201"/>
    <mergeCell ref="JXX195:JXX201"/>
    <mergeCell ref="JXY195:JXY201"/>
    <mergeCell ref="JXZ195:JXZ201"/>
    <mergeCell ref="JYA195:JYA201"/>
    <mergeCell ref="JYB195:JYB201"/>
    <mergeCell ref="JYC195:JYC201"/>
    <mergeCell ref="JXL195:JXL201"/>
    <mergeCell ref="JXM195:JXM201"/>
    <mergeCell ref="JXN195:JXN201"/>
    <mergeCell ref="JXO195:JXO201"/>
    <mergeCell ref="JXP195:JXP201"/>
    <mergeCell ref="JXQ195:JXQ201"/>
    <mergeCell ref="JXR195:JXR201"/>
    <mergeCell ref="JXS195:JXS201"/>
    <mergeCell ref="JXT195:JXT201"/>
    <mergeCell ref="JXC195:JXC201"/>
    <mergeCell ref="JXD195:JXD201"/>
    <mergeCell ref="JXE195:JXE201"/>
    <mergeCell ref="JXF195:JXF201"/>
    <mergeCell ref="JXG195:JXG201"/>
    <mergeCell ref="JXH195:JXH201"/>
    <mergeCell ref="JXI195:JXI201"/>
    <mergeCell ref="JXJ195:JXJ201"/>
    <mergeCell ref="JXK195:JXK201"/>
    <mergeCell ref="JWT195:JWT201"/>
    <mergeCell ref="JWU195:JWU201"/>
    <mergeCell ref="JWV195:JWV201"/>
    <mergeCell ref="JWW195:JWW201"/>
    <mergeCell ref="JWX195:JWX201"/>
    <mergeCell ref="JWY195:JWY201"/>
    <mergeCell ref="JWZ195:JWZ201"/>
    <mergeCell ref="JXA195:JXA201"/>
    <mergeCell ref="JXB195:JXB201"/>
    <mergeCell ref="JWK195:JWK201"/>
    <mergeCell ref="JWL195:JWL201"/>
    <mergeCell ref="JWM195:JWM201"/>
    <mergeCell ref="JWN195:JWN201"/>
    <mergeCell ref="JWO195:JWO201"/>
    <mergeCell ref="JWP195:JWP201"/>
    <mergeCell ref="JWQ195:JWQ201"/>
    <mergeCell ref="JWR195:JWR201"/>
    <mergeCell ref="JWS195:JWS201"/>
    <mergeCell ref="JWB195:JWB201"/>
    <mergeCell ref="JWC195:JWC201"/>
    <mergeCell ref="JWD195:JWD201"/>
    <mergeCell ref="JWE195:JWE201"/>
    <mergeCell ref="JWF195:JWF201"/>
    <mergeCell ref="JWG195:JWG201"/>
    <mergeCell ref="JWH195:JWH201"/>
    <mergeCell ref="JWI195:JWI201"/>
    <mergeCell ref="JWJ195:JWJ201"/>
    <mergeCell ref="JVS195:JVS201"/>
    <mergeCell ref="JVT195:JVT201"/>
    <mergeCell ref="JVU195:JVU201"/>
    <mergeCell ref="JVV195:JVV201"/>
    <mergeCell ref="JVW195:JVW201"/>
    <mergeCell ref="JVX195:JVX201"/>
    <mergeCell ref="JVY195:JVY201"/>
    <mergeCell ref="JVZ195:JVZ201"/>
    <mergeCell ref="JWA195:JWA201"/>
    <mergeCell ref="JVJ195:JVJ201"/>
    <mergeCell ref="JVK195:JVK201"/>
    <mergeCell ref="JVL195:JVL201"/>
    <mergeCell ref="JVM195:JVM201"/>
    <mergeCell ref="JVN195:JVN201"/>
    <mergeCell ref="JVO195:JVO201"/>
    <mergeCell ref="JVP195:JVP201"/>
    <mergeCell ref="JVQ195:JVQ201"/>
    <mergeCell ref="JVR195:JVR201"/>
    <mergeCell ref="JVA195:JVA201"/>
    <mergeCell ref="JVB195:JVB201"/>
    <mergeCell ref="JVC195:JVC201"/>
    <mergeCell ref="JVD195:JVD201"/>
    <mergeCell ref="JVE195:JVE201"/>
    <mergeCell ref="JVF195:JVF201"/>
    <mergeCell ref="JVG195:JVG201"/>
    <mergeCell ref="JVH195:JVH201"/>
    <mergeCell ref="JVI195:JVI201"/>
    <mergeCell ref="JUR195:JUR201"/>
    <mergeCell ref="JUS195:JUS201"/>
    <mergeCell ref="JUT195:JUT201"/>
    <mergeCell ref="JUU195:JUU201"/>
    <mergeCell ref="JUV195:JUV201"/>
    <mergeCell ref="JUW195:JUW201"/>
    <mergeCell ref="JUX195:JUX201"/>
    <mergeCell ref="JUY195:JUY201"/>
    <mergeCell ref="JUZ195:JUZ201"/>
    <mergeCell ref="JUI195:JUI201"/>
    <mergeCell ref="JUJ195:JUJ201"/>
    <mergeCell ref="JUK195:JUK201"/>
    <mergeCell ref="JUL195:JUL201"/>
    <mergeCell ref="JUM195:JUM201"/>
    <mergeCell ref="JUN195:JUN201"/>
    <mergeCell ref="JUO195:JUO201"/>
    <mergeCell ref="JUP195:JUP201"/>
    <mergeCell ref="JUQ195:JUQ201"/>
    <mergeCell ref="JTZ195:JTZ201"/>
    <mergeCell ref="JUA195:JUA201"/>
    <mergeCell ref="JUB195:JUB201"/>
    <mergeCell ref="JUC195:JUC201"/>
    <mergeCell ref="JUD195:JUD201"/>
    <mergeCell ref="JUE195:JUE201"/>
    <mergeCell ref="JUF195:JUF201"/>
    <mergeCell ref="JUG195:JUG201"/>
    <mergeCell ref="JUH195:JUH201"/>
    <mergeCell ref="JTQ195:JTQ201"/>
    <mergeCell ref="JTR195:JTR201"/>
    <mergeCell ref="JTS195:JTS201"/>
    <mergeCell ref="JTT195:JTT201"/>
    <mergeCell ref="JTU195:JTU201"/>
    <mergeCell ref="JTV195:JTV201"/>
    <mergeCell ref="JTW195:JTW201"/>
    <mergeCell ref="JTX195:JTX201"/>
    <mergeCell ref="JTY195:JTY201"/>
    <mergeCell ref="JTH195:JTH201"/>
    <mergeCell ref="JTI195:JTI201"/>
    <mergeCell ref="JTJ195:JTJ201"/>
    <mergeCell ref="JTK195:JTK201"/>
    <mergeCell ref="JTL195:JTL201"/>
    <mergeCell ref="JTM195:JTM201"/>
    <mergeCell ref="JTN195:JTN201"/>
    <mergeCell ref="JTO195:JTO201"/>
    <mergeCell ref="JTP195:JTP201"/>
    <mergeCell ref="JSY195:JSY201"/>
    <mergeCell ref="JSZ195:JSZ201"/>
    <mergeCell ref="JTA195:JTA201"/>
    <mergeCell ref="JTB195:JTB201"/>
    <mergeCell ref="JTC195:JTC201"/>
    <mergeCell ref="JTD195:JTD201"/>
    <mergeCell ref="JTE195:JTE201"/>
    <mergeCell ref="JTF195:JTF201"/>
    <mergeCell ref="JTG195:JTG201"/>
    <mergeCell ref="JSP195:JSP201"/>
    <mergeCell ref="JSQ195:JSQ201"/>
    <mergeCell ref="JSR195:JSR201"/>
    <mergeCell ref="JSS195:JSS201"/>
    <mergeCell ref="JST195:JST201"/>
    <mergeCell ref="JSU195:JSU201"/>
    <mergeCell ref="JSV195:JSV201"/>
    <mergeCell ref="JSW195:JSW201"/>
    <mergeCell ref="JSX195:JSX201"/>
    <mergeCell ref="JSG195:JSG201"/>
    <mergeCell ref="JSH195:JSH201"/>
    <mergeCell ref="JSI195:JSI201"/>
    <mergeCell ref="JSJ195:JSJ201"/>
    <mergeCell ref="JSK195:JSK201"/>
    <mergeCell ref="JSL195:JSL201"/>
    <mergeCell ref="JSM195:JSM201"/>
    <mergeCell ref="JSN195:JSN201"/>
    <mergeCell ref="JSO195:JSO201"/>
    <mergeCell ref="JRX195:JRX201"/>
    <mergeCell ref="JRY195:JRY201"/>
    <mergeCell ref="JRZ195:JRZ201"/>
    <mergeCell ref="JSA195:JSA201"/>
    <mergeCell ref="JSB195:JSB201"/>
    <mergeCell ref="JSC195:JSC201"/>
    <mergeCell ref="JSD195:JSD201"/>
    <mergeCell ref="JSE195:JSE201"/>
    <mergeCell ref="JSF195:JSF201"/>
    <mergeCell ref="JRO195:JRO201"/>
    <mergeCell ref="JRP195:JRP201"/>
    <mergeCell ref="JRQ195:JRQ201"/>
    <mergeCell ref="JRR195:JRR201"/>
    <mergeCell ref="JRS195:JRS201"/>
    <mergeCell ref="JRT195:JRT201"/>
    <mergeCell ref="JRU195:JRU201"/>
    <mergeCell ref="JRV195:JRV201"/>
    <mergeCell ref="JRW195:JRW201"/>
    <mergeCell ref="JRF195:JRF201"/>
    <mergeCell ref="JRG195:JRG201"/>
    <mergeCell ref="JRH195:JRH201"/>
    <mergeCell ref="JRI195:JRI201"/>
    <mergeCell ref="JRJ195:JRJ201"/>
    <mergeCell ref="JRK195:JRK201"/>
    <mergeCell ref="JRL195:JRL201"/>
    <mergeCell ref="JRM195:JRM201"/>
    <mergeCell ref="JRN195:JRN201"/>
    <mergeCell ref="JQW195:JQW201"/>
    <mergeCell ref="JQX195:JQX201"/>
    <mergeCell ref="JQY195:JQY201"/>
    <mergeCell ref="JQZ195:JQZ201"/>
    <mergeCell ref="JRA195:JRA201"/>
    <mergeCell ref="JRB195:JRB201"/>
    <mergeCell ref="JRC195:JRC201"/>
    <mergeCell ref="JRD195:JRD201"/>
    <mergeCell ref="JRE195:JRE201"/>
    <mergeCell ref="JQN195:JQN201"/>
    <mergeCell ref="JQO195:JQO201"/>
    <mergeCell ref="JQP195:JQP201"/>
    <mergeCell ref="JQQ195:JQQ201"/>
    <mergeCell ref="JQR195:JQR201"/>
    <mergeCell ref="JQS195:JQS201"/>
    <mergeCell ref="JQT195:JQT201"/>
    <mergeCell ref="JQU195:JQU201"/>
    <mergeCell ref="JQV195:JQV201"/>
    <mergeCell ref="JQE195:JQE201"/>
    <mergeCell ref="JQF195:JQF201"/>
    <mergeCell ref="JQG195:JQG201"/>
    <mergeCell ref="JQH195:JQH201"/>
    <mergeCell ref="JQI195:JQI201"/>
    <mergeCell ref="JQJ195:JQJ201"/>
    <mergeCell ref="JQK195:JQK201"/>
    <mergeCell ref="JQL195:JQL201"/>
    <mergeCell ref="JQM195:JQM201"/>
    <mergeCell ref="JPV195:JPV201"/>
    <mergeCell ref="JPW195:JPW201"/>
    <mergeCell ref="JPX195:JPX201"/>
    <mergeCell ref="JPY195:JPY201"/>
    <mergeCell ref="JPZ195:JPZ201"/>
    <mergeCell ref="JQA195:JQA201"/>
    <mergeCell ref="JQB195:JQB201"/>
    <mergeCell ref="JQC195:JQC201"/>
    <mergeCell ref="JQD195:JQD201"/>
    <mergeCell ref="JPM195:JPM201"/>
    <mergeCell ref="JPN195:JPN201"/>
    <mergeCell ref="JPO195:JPO201"/>
    <mergeCell ref="JPP195:JPP201"/>
    <mergeCell ref="JPQ195:JPQ201"/>
    <mergeCell ref="JPR195:JPR201"/>
    <mergeCell ref="JPS195:JPS201"/>
    <mergeCell ref="JPT195:JPT201"/>
    <mergeCell ref="JPU195:JPU201"/>
    <mergeCell ref="JPD195:JPD201"/>
    <mergeCell ref="JPE195:JPE201"/>
    <mergeCell ref="JPF195:JPF201"/>
    <mergeCell ref="JPG195:JPG201"/>
    <mergeCell ref="JPH195:JPH201"/>
    <mergeCell ref="JPI195:JPI201"/>
    <mergeCell ref="JPJ195:JPJ201"/>
    <mergeCell ref="JPK195:JPK201"/>
    <mergeCell ref="JPL195:JPL201"/>
    <mergeCell ref="JOU195:JOU201"/>
    <mergeCell ref="JOV195:JOV201"/>
    <mergeCell ref="JOW195:JOW201"/>
    <mergeCell ref="JOX195:JOX201"/>
    <mergeCell ref="JOY195:JOY201"/>
    <mergeCell ref="JOZ195:JOZ201"/>
    <mergeCell ref="JPA195:JPA201"/>
    <mergeCell ref="JPB195:JPB201"/>
    <mergeCell ref="JPC195:JPC201"/>
    <mergeCell ref="JOL195:JOL201"/>
    <mergeCell ref="JOM195:JOM201"/>
    <mergeCell ref="JON195:JON201"/>
    <mergeCell ref="JOO195:JOO201"/>
    <mergeCell ref="JOP195:JOP201"/>
    <mergeCell ref="JOQ195:JOQ201"/>
    <mergeCell ref="JOR195:JOR201"/>
    <mergeCell ref="JOS195:JOS201"/>
    <mergeCell ref="JOT195:JOT201"/>
    <mergeCell ref="JOC195:JOC201"/>
    <mergeCell ref="JOD195:JOD201"/>
    <mergeCell ref="JOE195:JOE201"/>
    <mergeCell ref="JOF195:JOF201"/>
    <mergeCell ref="JOG195:JOG201"/>
    <mergeCell ref="JOH195:JOH201"/>
    <mergeCell ref="JOI195:JOI201"/>
    <mergeCell ref="JOJ195:JOJ201"/>
    <mergeCell ref="JOK195:JOK201"/>
    <mergeCell ref="JNT195:JNT201"/>
    <mergeCell ref="JNU195:JNU201"/>
    <mergeCell ref="JNV195:JNV201"/>
    <mergeCell ref="JNW195:JNW201"/>
    <mergeCell ref="JNX195:JNX201"/>
    <mergeCell ref="JNY195:JNY201"/>
    <mergeCell ref="JNZ195:JNZ201"/>
    <mergeCell ref="JOA195:JOA201"/>
    <mergeCell ref="JOB195:JOB201"/>
    <mergeCell ref="JNK195:JNK201"/>
    <mergeCell ref="JNL195:JNL201"/>
    <mergeCell ref="JNM195:JNM201"/>
    <mergeCell ref="JNN195:JNN201"/>
    <mergeCell ref="JNO195:JNO201"/>
    <mergeCell ref="JNP195:JNP201"/>
    <mergeCell ref="JNQ195:JNQ201"/>
    <mergeCell ref="JNR195:JNR201"/>
    <mergeCell ref="JNS195:JNS201"/>
    <mergeCell ref="JNB195:JNB201"/>
    <mergeCell ref="JNC195:JNC201"/>
    <mergeCell ref="JND195:JND201"/>
    <mergeCell ref="JNE195:JNE201"/>
    <mergeCell ref="JNF195:JNF201"/>
    <mergeCell ref="JNG195:JNG201"/>
    <mergeCell ref="JNH195:JNH201"/>
    <mergeCell ref="JNI195:JNI201"/>
    <mergeCell ref="JNJ195:JNJ201"/>
    <mergeCell ref="JMS195:JMS201"/>
    <mergeCell ref="JMT195:JMT201"/>
    <mergeCell ref="JMU195:JMU201"/>
    <mergeCell ref="JMV195:JMV201"/>
    <mergeCell ref="JMW195:JMW201"/>
    <mergeCell ref="JMX195:JMX201"/>
    <mergeCell ref="JMY195:JMY201"/>
    <mergeCell ref="JMZ195:JMZ201"/>
    <mergeCell ref="JNA195:JNA201"/>
    <mergeCell ref="JMJ195:JMJ201"/>
    <mergeCell ref="JMK195:JMK201"/>
    <mergeCell ref="JML195:JML201"/>
    <mergeCell ref="JMM195:JMM201"/>
    <mergeCell ref="JMN195:JMN201"/>
    <mergeCell ref="JMO195:JMO201"/>
    <mergeCell ref="JMP195:JMP201"/>
    <mergeCell ref="JMQ195:JMQ201"/>
    <mergeCell ref="JMR195:JMR201"/>
    <mergeCell ref="JMA195:JMA201"/>
    <mergeCell ref="JMB195:JMB201"/>
    <mergeCell ref="JMC195:JMC201"/>
    <mergeCell ref="JMD195:JMD201"/>
    <mergeCell ref="JME195:JME201"/>
    <mergeCell ref="JMF195:JMF201"/>
    <mergeCell ref="JMG195:JMG201"/>
    <mergeCell ref="JMH195:JMH201"/>
    <mergeCell ref="JMI195:JMI201"/>
    <mergeCell ref="JLR195:JLR201"/>
    <mergeCell ref="JLS195:JLS201"/>
    <mergeCell ref="JLT195:JLT201"/>
    <mergeCell ref="JLU195:JLU201"/>
    <mergeCell ref="JLV195:JLV201"/>
    <mergeCell ref="JLW195:JLW201"/>
    <mergeCell ref="JLX195:JLX201"/>
    <mergeCell ref="JLY195:JLY201"/>
    <mergeCell ref="JLZ195:JLZ201"/>
    <mergeCell ref="JLI195:JLI201"/>
    <mergeCell ref="JLJ195:JLJ201"/>
    <mergeCell ref="JLK195:JLK201"/>
    <mergeCell ref="JLL195:JLL201"/>
    <mergeCell ref="JLM195:JLM201"/>
    <mergeCell ref="JLN195:JLN201"/>
    <mergeCell ref="JLO195:JLO201"/>
    <mergeCell ref="JLP195:JLP201"/>
    <mergeCell ref="JLQ195:JLQ201"/>
    <mergeCell ref="JKZ195:JKZ201"/>
    <mergeCell ref="JLA195:JLA201"/>
    <mergeCell ref="JLB195:JLB201"/>
    <mergeCell ref="JLC195:JLC201"/>
    <mergeCell ref="JLD195:JLD201"/>
    <mergeCell ref="JLE195:JLE201"/>
    <mergeCell ref="JLF195:JLF201"/>
    <mergeCell ref="JLG195:JLG201"/>
    <mergeCell ref="JLH195:JLH201"/>
    <mergeCell ref="JKQ195:JKQ201"/>
    <mergeCell ref="JKR195:JKR201"/>
    <mergeCell ref="JKS195:JKS201"/>
    <mergeCell ref="JKT195:JKT201"/>
    <mergeCell ref="JKU195:JKU201"/>
    <mergeCell ref="JKV195:JKV201"/>
    <mergeCell ref="JKW195:JKW201"/>
    <mergeCell ref="JKX195:JKX201"/>
    <mergeCell ref="JKY195:JKY201"/>
    <mergeCell ref="JKH195:JKH201"/>
    <mergeCell ref="JKI195:JKI201"/>
    <mergeCell ref="JKJ195:JKJ201"/>
    <mergeCell ref="JKK195:JKK201"/>
    <mergeCell ref="JKL195:JKL201"/>
    <mergeCell ref="JKM195:JKM201"/>
    <mergeCell ref="JKN195:JKN201"/>
    <mergeCell ref="JKO195:JKO201"/>
    <mergeCell ref="JKP195:JKP201"/>
    <mergeCell ref="JJY195:JJY201"/>
    <mergeCell ref="JJZ195:JJZ201"/>
    <mergeCell ref="JKA195:JKA201"/>
    <mergeCell ref="JKB195:JKB201"/>
    <mergeCell ref="JKC195:JKC201"/>
    <mergeCell ref="JKD195:JKD201"/>
    <mergeCell ref="JKE195:JKE201"/>
    <mergeCell ref="JKF195:JKF201"/>
    <mergeCell ref="JKG195:JKG201"/>
    <mergeCell ref="JJP195:JJP201"/>
    <mergeCell ref="JJQ195:JJQ201"/>
    <mergeCell ref="JJR195:JJR201"/>
    <mergeCell ref="JJS195:JJS201"/>
    <mergeCell ref="JJT195:JJT201"/>
    <mergeCell ref="JJU195:JJU201"/>
    <mergeCell ref="JJV195:JJV201"/>
    <mergeCell ref="JJW195:JJW201"/>
    <mergeCell ref="JJX195:JJX201"/>
    <mergeCell ref="JJG195:JJG201"/>
    <mergeCell ref="JJH195:JJH201"/>
    <mergeCell ref="JJI195:JJI201"/>
    <mergeCell ref="JJJ195:JJJ201"/>
    <mergeCell ref="JJK195:JJK201"/>
    <mergeCell ref="JJL195:JJL201"/>
    <mergeCell ref="JJM195:JJM201"/>
    <mergeCell ref="JJN195:JJN201"/>
    <mergeCell ref="JJO195:JJO201"/>
    <mergeCell ref="JIX195:JIX201"/>
    <mergeCell ref="JIY195:JIY201"/>
    <mergeCell ref="JIZ195:JIZ201"/>
    <mergeCell ref="JJA195:JJA201"/>
    <mergeCell ref="JJB195:JJB201"/>
    <mergeCell ref="JJC195:JJC201"/>
    <mergeCell ref="JJD195:JJD201"/>
    <mergeCell ref="JJE195:JJE201"/>
    <mergeCell ref="JJF195:JJF201"/>
    <mergeCell ref="JIO195:JIO201"/>
    <mergeCell ref="JIP195:JIP201"/>
    <mergeCell ref="JIQ195:JIQ201"/>
    <mergeCell ref="JIR195:JIR201"/>
    <mergeCell ref="JIS195:JIS201"/>
    <mergeCell ref="JIT195:JIT201"/>
    <mergeCell ref="JIU195:JIU201"/>
    <mergeCell ref="JIV195:JIV201"/>
    <mergeCell ref="JIW195:JIW201"/>
    <mergeCell ref="JIF195:JIF201"/>
    <mergeCell ref="JIG195:JIG201"/>
    <mergeCell ref="JIH195:JIH201"/>
    <mergeCell ref="JII195:JII201"/>
    <mergeCell ref="JIJ195:JIJ201"/>
    <mergeCell ref="JIK195:JIK201"/>
    <mergeCell ref="JIL195:JIL201"/>
    <mergeCell ref="JIM195:JIM201"/>
    <mergeCell ref="JIN195:JIN201"/>
    <mergeCell ref="JHW195:JHW201"/>
    <mergeCell ref="JHX195:JHX201"/>
    <mergeCell ref="JHY195:JHY201"/>
    <mergeCell ref="JHZ195:JHZ201"/>
    <mergeCell ref="JIA195:JIA201"/>
    <mergeCell ref="JIB195:JIB201"/>
    <mergeCell ref="JIC195:JIC201"/>
    <mergeCell ref="JID195:JID201"/>
    <mergeCell ref="JIE195:JIE201"/>
    <mergeCell ref="JHN195:JHN201"/>
    <mergeCell ref="JHO195:JHO201"/>
    <mergeCell ref="JHP195:JHP201"/>
    <mergeCell ref="JHQ195:JHQ201"/>
    <mergeCell ref="JHR195:JHR201"/>
    <mergeCell ref="JHS195:JHS201"/>
    <mergeCell ref="JHT195:JHT201"/>
    <mergeCell ref="JHU195:JHU201"/>
    <mergeCell ref="JHV195:JHV201"/>
    <mergeCell ref="JHE195:JHE201"/>
    <mergeCell ref="JHF195:JHF201"/>
    <mergeCell ref="JHG195:JHG201"/>
    <mergeCell ref="JHH195:JHH201"/>
    <mergeCell ref="JHI195:JHI201"/>
    <mergeCell ref="JHJ195:JHJ201"/>
    <mergeCell ref="JHK195:JHK201"/>
    <mergeCell ref="JHL195:JHL201"/>
    <mergeCell ref="JHM195:JHM201"/>
    <mergeCell ref="JGV195:JGV201"/>
    <mergeCell ref="JGW195:JGW201"/>
    <mergeCell ref="JGX195:JGX201"/>
    <mergeCell ref="JGY195:JGY201"/>
    <mergeCell ref="JGZ195:JGZ201"/>
    <mergeCell ref="JHA195:JHA201"/>
    <mergeCell ref="JHB195:JHB201"/>
    <mergeCell ref="JHC195:JHC201"/>
    <mergeCell ref="JHD195:JHD201"/>
    <mergeCell ref="JGM195:JGM201"/>
    <mergeCell ref="JGN195:JGN201"/>
    <mergeCell ref="JGO195:JGO201"/>
    <mergeCell ref="JGP195:JGP201"/>
    <mergeCell ref="JGQ195:JGQ201"/>
    <mergeCell ref="JGR195:JGR201"/>
    <mergeCell ref="JGS195:JGS201"/>
    <mergeCell ref="JGT195:JGT201"/>
    <mergeCell ref="JGU195:JGU201"/>
    <mergeCell ref="JGD195:JGD201"/>
    <mergeCell ref="JGE195:JGE201"/>
    <mergeCell ref="JGF195:JGF201"/>
    <mergeCell ref="JGG195:JGG201"/>
    <mergeCell ref="JGH195:JGH201"/>
    <mergeCell ref="JGI195:JGI201"/>
    <mergeCell ref="JGJ195:JGJ201"/>
    <mergeCell ref="JGK195:JGK201"/>
    <mergeCell ref="JGL195:JGL201"/>
    <mergeCell ref="JFU195:JFU201"/>
    <mergeCell ref="JFV195:JFV201"/>
    <mergeCell ref="JFW195:JFW201"/>
    <mergeCell ref="JFX195:JFX201"/>
    <mergeCell ref="JFY195:JFY201"/>
    <mergeCell ref="JFZ195:JFZ201"/>
    <mergeCell ref="JGA195:JGA201"/>
    <mergeCell ref="JGB195:JGB201"/>
    <mergeCell ref="JGC195:JGC201"/>
    <mergeCell ref="JFL195:JFL201"/>
    <mergeCell ref="JFM195:JFM201"/>
    <mergeCell ref="JFN195:JFN201"/>
    <mergeCell ref="JFO195:JFO201"/>
    <mergeCell ref="JFP195:JFP201"/>
    <mergeCell ref="JFQ195:JFQ201"/>
    <mergeCell ref="JFR195:JFR201"/>
    <mergeCell ref="JFS195:JFS201"/>
    <mergeCell ref="JFT195:JFT201"/>
    <mergeCell ref="JFC195:JFC201"/>
    <mergeCell ref="JFD195:JFD201"/>
    <mergeCell ref="JFE195:JFE201"/>
    <mergeCell ref="JFF195:JFF201"/>
    <mergeCell ref="JFG195:JFG201"/>
    <mergeCell ref="JFH195:JFH201"/>
    <mergeCell ref="JFI195:JFI201"/>
    <mergeCell ref="JFJ195:JFJ201"/>
    <mergeCell ref="JFK195:JFK201"/>
    <mergeCell ref="JET195:JET201"/>
    <mergeCell ref="JEU195:JEU201"/>
    <mergeCell ref="JEV195:JEV201"/>
    <mergeCell ref="JEW195:JEW201"/>
    <mergeCell ref="JEX195:JEX201"/>
    <mergeCell ref="JEY195:JEY201"/>
    <mergeCell ref="JEZ195:JEZ201"/>
    <mergeCell ref="JFA195:JFA201"/>
    <mergeCell ref="JFB195:JFB201"/>
    <mergeCell ref="JEK195:JEK201"/>
    <mergeCell ref="JEL195:JEL201"/>
    <mergeCell ref="JEM195:JEM201"/>
    <mergeCell ref="JEN195:JEN201"/>
    <mergeCell ref="JEO195:JEO201"/>
    <mergeCell ref="JEP195:JEP201"/>
    <mergeCell ref="JEQ195:JEQ201"/>
    <mergeCell ref="JER195:JER201"/>
    <mergeCell ref="JES195:JES201"/>
    <mergeCell ref="JEB195:JEB201"/>
    <mergeCell ref="JEC195:JEC201"/>
    <mergeCell ref="JED195:JED201"/>
    <mergeCell ref="JEE195:JEE201"/>
    <mergeCell ref="JEF195:JEF201"/>
    <mergeCell ref="JEG195:JEG201"/>
    <mergeCell ref="JEH195:JEH201"/>
    <mergeCell ref="JEI195:JEI201"/>
    <mergeCell ref="JEJ195:JEJ201"/>
    <mergeCell ref="JDS195:JDS201"/>
    <mergeCell ref="JDT195:JDT201"/>
    <mergeCell ref="JDU195:JDU201"/>
    <mergeCell ref="JDV195:JDV201"/>
    <mergeCell ref="JDW195:JDW201"/>
    <mergeCell ref="JDX195:JDX201"/>
    <mergeCell ref="JDY195:JDY201"/>
    <mergeCell ref="JDZ195:JDZ201"/>
    <mergeCell ref="JEA195:JEA201"/>
    <mergeCell ref="JDJ195:JDJ201"/>
    <mergeCell ref="JDK195:JDK201"/>
    <mergeCell ref="JDL195:JDL201"/>
    <mergeCell ref="JDM195:JDM201"/>
    <mergeCell ref="JDN195:JDN201"/>
    <mergeCell ref="JDO195:JDO201"/>
    <mergeCell ref="JDP195:JDP201"/>
    <mergeCell ref="JDQ195:JDQ201"/>
    <mergeCell ref="JDR195:JDR201"/>
    <mergeCell ref="JDA195:JDA201"/>
    <mergeCell ref="JDB195:JDB201"/>
    <mergeCell ref="JDC195:JDC201"/>
    <mergeCell ref="JDD195:JDD201"/>
    <mergeCell ref="JDE195:JDE201"/>
    <mergeCell ref="JDF195:JDF201"/>
    <mergeCell ref="JDG195:JDG201"/>
    <mergeCell ref="JDH195:JDH201"/>
    <mergeCell ref="JDI195:JDI201"/>
    <mergeCell ref="JCR195:JCR201"/>
    <mergeCell ref="JCS195:JCS201"/>
    <mergeCell ref="JCT195:JCT201"/>
    <mergeCell ref="JCU195:JCU201"/>
    <mergeCell ref="JCV195:JCV201"/>
    <mergeCell ref="JCW195:JCW201"/>
    <mergeCell ref="JCX195:JCX201"/>
    <mergeCell ref="JCY195:JCY201"/>
    <mergeCell ref="JCZ195:JCZ201"/>
    <mergeCell ref="JCI195:JCI201"/>
    <mergeCell ref="JCJ195:JCJ201"/>
    <mergeCell ref="JCK195:JCK201"/>
    <mergeCell ref="JCL195:JCL201"/>
    <mergeCell ref="JCM195:JCM201"/>
    <mergeCell ref="JCN195:JCN201"/>
    <mergeCell ref="JCO195:JCO201"/>
    <mergeCell ref="JCP195:JCP201"/>
    <mergeCell ref="JCQ195:JCQ201"/>
    <mergeCell ref="JBZ195:JBZ201"/>
    <mergeCell ref="JCA195:JCA201"/>
    <mergeCell ref="JCB195:JCB201"/>
    <mergeCell ref="JCC195:JCC201"/>
    <mergeCell ref="JCD195:JCD201"/>
    <mergeCell ref="JCE195:JCE201"/>
    <mergeCell ref="JCF195:JCF201"/>
    <mergeCell ref="JCG195:JCG201"/>
    <mergeCell ref="JCH195:JCH201"/>
    <mergeCell ref="JBQ195:JBQ201"/>
    <mergeCell ref="JBR195:JBR201"/>
    <mergeCell ref="JBS195:JBS201"/>
    <mergeCell ref="JBT195:JBT201"/>
    <mergeCell ref="JBU195:JBU201"/>
    <mergeCell ref="JBV195:JBV201"/>
    <mergeCell ref="JBW195:JBW201"/>
    <mergeCell ref="JBX195:JBX201"/>
    <mergeCell ref="JBY195:JBY201"/>
    <mergeCell ref="JBH195:JBH201"/>
    <mergeCell ref="JBI195:JBI201"/>
    <mergeCell ref="JBJ195:JBJ201"/>
    <mergeCell ref="JBK195:JBK201"/>
    <mergeCell ref="JBL195:JBL201"/>
    <mergeCell ref="JBM195:JBM201"/>
    <mergeCell ref="JBN195:JBN201"/>
    <mergeCell ref="JBO195:JBO201"/>
    <mergeCell ref="JBP195:JBP201"/>
    <mergeCell ref="JAY195:JAY201"/>
    <mergeCell ref="JAZ195:JAZ201"/>
    <mergeCell ref="JBA195:JBA201"/>
    <mergeCell ref="JBB195:JBB201"/>
    <mergeCell ref="JBC195:JBC201"/>
    <mergeCell ref="JBD195:JBD201"/>
    <mergeCell ref="JBE195:JBE201"/>
    <mergeCell ref="JBF195:JBF201"/>
    <mergeCell ref="JBG195:JBG201"/>
    <mergeCell ref="JAP195:JAP201"/>
    <mergeCell ref="JAQ195:JAQ201"/>
    <mergeCell ref="JAR195:JAR201"/>
    <mergeCell ref="JAS195:JAS201"/>
    <mergeCell ref="JAT195:JAT201"/>
    <mergeCell ref="JAU195:JAU201"/>
    <mergeCell ref="JAV195:JAV201"/>
    <mergeCell ref="JAW195:JAW201"/>
    <mergeCell ref="JAX195:JAX201"/>
    <mergeCell ref="JAG195:JAG201"/>
    <mergeCell ref="JAH195:JAH201"/>
    <mergeCell ref="JAI195:JAI201"/>
    <mergeCell ref="JAJ195:JAJ201"/>
    <mergeCell ref="JAK195:JAK201"/>
    <mergeCell ref="JAL195:JAL201"/>
    <mergeCell ref="JAM195:JAM201"/>
    <mergeCell ref="JAN195:JAN201"/>
    <mergeCell ref="JAO195:JAO201"/>
    <mergeCell ref="IZX195:IZX201"/>
    <mergeCell ref="IZY195:IZY201"/>
    <mergeCell ref="IZZ195:IZZ201"/>
    <mergeCell ref="JAA195:JAA201"/>
    <mergeCell ref="JAB195:JAB201"/>
    <mergeCell ref="JAC195:JAC201"/>
    <mergeCell ref="JAD195:JAD201"/>
    <mergeCell ref="JAE195:JAE201"/>
    <mergeCell ref="JAF195:JAF201"/>
    <mergeCell ref="IZO195:IZO201"/>
    <mergeCell ref="IZP195:IZP201"/>
    <mergeCell ref="IZQ195:IZQ201"/>
    <mergeCell ref="IZR195:IZR201"/>
    <mergeCell ref="IZS195:IZS201"/>
    <mergeCell ref="IZT195:IZT201"/>
    <mergeCell ref="IZU195:IZU201"/>
    <mergeCell ref="IZV195:IZV201"/>
    <mergeCell ref="IZW195:IZW201"/>
    <mergeCell ref="IZF195:IZF201"/>
    <mergeCell ref="IZG195:IZG201"/>
    <mergeCell ref="IZH195:IZH201"/>
    <mergeCell ref="IZI195:IZI201"/>
    <mergeCell ref="IZJ195:IZJ201"/>
    <mergeCell ref="IZK195:IZK201"/>
    <mergeCell ref="IZL195:IZL201"/>
    <mergeCell ref="IZM195:IZM201"/>
    <mergeCell ref="IZN195:IZN201"/>
    <mergeCell ref="IYW195:IYW201"/>
    <mergeCell ref="IYX195:IYX201"/>
    <mergeCell ref="IYY195:IYY201"/>
    <mergeCell ref="IYZ195:IYZ201"/>
    <mergeCell ref="IZA195:IZA201"/>
    <mergeCell ref="IZB195:IZB201"/>
    <mergeCell ref="IZC195:IZC201"/>
    <mergeCell ref="IZD195:IZD201"/>
    <mergeCell ref="IZE195:IZE201"/>
    <mergeCell ref="IYN195:IYN201"/>
    <mergeCell ref="IYO195:IYO201"/>
    <mergeCell ref="IYP195:IYP201"/>
    <mergeCell ref="IYQ195:IYQ201"/>
    <mergeCell ref="IYR195:IYR201"/>
    <mergeCell ref="IYS195:IYS201"/>
    <mergeCell ref="IYT195:IYT201"/>
    <mergeCell ref="IYU195:IYU201"/>
    <mergeCell ref="IYV195:IYV201"/>
    <mergeCell ref="IYE195:IYE201"/>
    <mergeCell ref="IYF195:IYF201"/>
    <mergeCell ref="IYG195:IYG201"/>
    <mergeCell ref="IYH195:IYH201"/>
    <mergeCell ref="IYI195:IYI201"/>
    <mergeCell ref="IYJ195:IYJ201"/>
    <mergeCell ref="IYK195:IYK201"/>
    <mergeCell ref="IYL195:IYL201"/>
    <mergeCell ref="IYM195:IYM201"/>
    <mergeCell ref="IXV195:IXV201"/>
    <mergeCell ref="IXW195:IXW201"/>
    <mergeCell ref="IXX195:IXX201"/>
    <mergeCell ref="IXY195:IXY201"/>
    <mergeCell ref="IXZ195:IXZ201"/>
    <mergeCell ref="IYA195:IYA201"/>
    <mergeCell ref="IYB195:IYB201"/>
    <mergeCell ref="IYC195:IYC201"/>
    <mergeCell ref="IYD195:IYD201"/>
    <mergeCell ref="IXM195:IXM201"/>
    <mergeCell ref="IXN195:IXN201"/>
    <mergeCell ref="IXO195:IXO201"/>
    <mergeCell ref="IXP195:IXP201"/>
    <mergeCell ref="IXQ195:IXQ201"/>
    <mergeCell ref="IXR195:IXR201"/>
    <mergeCell ref="IXS195:IXS201"/>
    <mergeCell ref="IXT195:IXT201"/>
    <mergeCell ref="IXU195:IXU201"/>
    <mergeCell ref="IXD195:IXD201"/>
    <mergeCell ref="IXE195:IXE201"/>
    <mergeCell ref="IXF195:IXF201"/>
    <mergeCell ref="IXG195:IXG201"/>
    <mergeCell ref="IXH195:IXH201"/>
    <mergeCell ref="IXI195:IXI201"/>
    <mergeCell ref="IXJ195:IXJ201"/>
    <mergeCell ref="IXK195:IXK201"/>
    <mergeCell ref="IXL195:IXL201"/>
    <mergeCell ref="IWU195:IWU201"/>
    <mergeCell ref="IWV195:IWV201"/>
    <mergeCell ref="IWW195:IWW201"/>
    <mergeCell ref="IWX195:IWX201"/>
    <mergeCell ref="IWY195:IWY201"/>
    <mergeCell ref="IWZ195:IWZ201"/>
    <mergeCell ref="IXA195:IXA201"/>
    <mergeCell ref="IXB195:IXB201"/>
    <mergeCell ref="IXC195:IXC201"/>
    <mergeCell ref="IWL195:IWL201"/>
    <mergeCell ref="IWM195:IWM201"/>
    <mergeCell ref="IWN195:IWN201"/>
    <mergeCell ref="IWO195:IWO201"/>
    <mergeCell ref="IWP195:IWP201"/>
    <mergeCell ref="IWQ195:IWQ201"/>
    <mergeCell ref="IWR195:IWR201"/>
    <mergeCell ref="IWS195:IWS201"/>
    <mergeCell ref="IWT195:IWT201"/>
    <mergeCell ref="IWC195:IWC201"/>
    <mergeCell ref="IWD195:IWD201"/>
    <mergeCell ref="IWE195:IWE201"/>
    <mergeCell ref="IWF195:IWF201"/>
    <mergeCell ref="IWG195:IWG201"/>
    <mergeCell ref="IWH195:IWH201"/>
    <mergeCell ref="IWI195:IWI201"/>
    <mergeCell ref="IWJ195:IWJ201"/>
    <mergeCell ref="IWK195:IWK201"/>
    <mergeCell ref="IVT195:IVT201"/>
    <mergeCell ref="IVU195:IVU201"/>
    <mergeCell ref="IVV195:IVV201"/>
    <mergeCell ref="IVW195:IVW201"/>
    <mergeCell ref="IVX195:IVX201"/>
    <mergeCell ref="IVY195:IVY201"/>
    <mergeCell ref="IVZ195:IVZ201"/>
    <mergeCell ref="IWA195:IWA201"/>
    <mergeCell ref="IWB195:IWB201"/>
    <mergeCell ref="IVK195:IVK201"/>
    <mergeCell ref="IVL195:IVL201"/>
    <mergeCell ref="IVM195:IVM201"/>
    <mergeCell ref="IVN195:IVN201"/>
    <mergeCell ref="IVO195:IVO201"/>
    <mergeCell ref="IVP195:IVP201"/>
    <mergeCell ref="IVQ195:IVQ201"/>
    <mergeCell ref="IVR195:IVR201"/>
    <mergeCell ref="IVS195:IVS201"/>
    <mergeCell ref="IVB195:IVB201"/>
    <mergeCell ref="IVC195:IVC201"/>
    <mergeCell ref="IVD195:IVD201"/>
    <mergeCell ref="IVE195:IVE201"/>
    <mergeCell ref="IVF195:IVF201"/>
    <mergeCell ref="IVG195:IVG201"/>
    <mergeCell ref="IVH195:IVH201"/>
    <mergeCell ref="IVI195:IVI201"/>
    <mergeCell ref="IVJ195:IVJ201"/>
    <mergeCell ref="IUS195:IUS201"/>
    <mergeCell ref="IUT195:IUT201"/>
    <mergeCell ref="IUU195:IUU201"/>
    <mergeCell ref="IUV195:IUV201"/>
    <mergeCell ref="IUW195:IUW201"/>
    <mergeCell ref="IUX195:IUX201"/>
    <mergeCell ref="IUY195:IUY201"/>
    <mergeCell ref="IUZ195:IUZ201"/>
    <mergeCell ref="IVA195:IVA201"/>
    <mergeCell ref="IUJ195:IUJ201"/>
    <mergeCell ref="IUK195:IUK201"/>
    <mergeCell ref="IUL195:IUL201"/>
    <mergeCell ref="IUM195:IUM201"/>
    <mergeCell ref="IUN195:IUN201"/>
    <mergeCell ref="IUO195:IUO201"/>
    <mergeCell ref="IUP195:IUP201"/>
    <mergeCell ref="IUQ195:IUQ201"/>
    <mergeCell ref="IUR195:IUR201"/>
    <mergeCell ref="IUA195:IUA201"/>
    <mergeCell ref="IUB195:IUB201"/>
    <mergeCell ref="IUC195:IUC201"/>
    <mergeCell ref="IUD195:IUD201"/>
    <mergeCell ref="IUE195:IUE201"/>
    <mergeCell ref="IUF195:IUF201"/>
    <mergeCell ref="IUG195:IUG201"/>
    <mergeCell ref="IUH195:IUH201"/>
    <mergeCell ref="IUI195:IUI201"/>
    <mergeCell ref="ITR195:ITR201"/>
    <mergeCell ref="ITS195:ITS201"/>
    <mergeCell ref="ITT195:ITT201"/>
    <mergeCell ref="ITU195:ITU201"/>
    <mergeCell ref="ITV195:ITV201"/>
    <mergeCell ref="ITW195:ITW201"/>
    <mergeCell ref="ITX195:ITX201"/>
    <mergeCell ref="ITY195:ITY201"/>
    <mergeCell ref="ITZ195:ITZ201"/>
    <mergeCell ref="ITI195:ITI201"/>
    <mergeCell ref="ITJ195:ITJ201"/>
    <mergeCell ref="ITK195:ITK201"/>
    <mergeCell ref="ITL195:ITL201"/>
    <mergeCell ref="ITM195:ITM201"/>
    <mergeCell ref="ITN195:ITN201"/>
    <mergeCell ref="ITO195:ITO201"/>
    <mergeCell ref="ITP195:ITP201"/>
    <mergeCell ref="ITQ195:ITQ201"/>
    <mergeCell ref="ISZ195:ISZ201"/>
    <mergeCell ref="ITA195:ITA201"/>
    <mergeCell ref="ITB195:ITB201"/>
    <mergeCell ref="ITC195:ITC201"/>
    <mergeCell ref="ITD195:ITD201"/>
    <mergeCell ref="ITE195:ITE201"/>
    <mergeCell ref="ITF195:ITF201"/>
    <mergeCell ref="ITG195:ITG201"/>
    <mergeCell ref="ITH195:ITH201"/>
    <mergeCell ref="ISQ195:ISQ201"/>
    <mergeCell ref="ISR195:ISR201"/>
    <mergeCell ref="ISS195:ISS201"/>
    <mergeCell ref="IST195:IST201"/>
    <mergeCell ref="ISU195:ISU201"/>
    <mergeCell ref="ISV195:ISV201"/>
    <mergeCell ref="ISW195:ISW201"/>
    <mergeCell ref="ISX195:ISX201"/>
    <mergeCell ref="ISY195:ISY201"/>
    <mergeCell ref="ISH195:ISH201"/>
    <mergeCell ref="ISI195:ISI201"/>
    <mergeCell ref="ISJ195:ISJ201"/>
    <mergeCell ref="ISK195:ISK201"/>
    <mergeCell ref="ISL195:ISL201"/>
    <mergeCell ref="ISM195:ISM201"/>
    <mergeCell ref="ISN195:ISN201"/>
    <mergeCell ref="ISO195:ISO201"/>
    <mergeCell ref="ISP195:ISP201"/>
    <mergeCell ref="IRY195:IRY201"/>
    <mergeCell ref="IRZ195:IRZ201"/>
    <mergeCell ref="ISA195:ISA201"/>
    <mergeCell ref="ISB195:ISB201"/>
    <mergeCell ref="ISC195:ISC201"/>
    <mergeCell ref="ISD195:ISD201"/>
    <mergeCell ref="ISE195:ISE201"/>
    <mergeCell ref="ISF195:ISF201"/>
    <mergeCell ref="ISG195:ISG201"/>
    <mergeCell ref="IRP195:IRP201"/>
    <mergeCell ref="IRQ195:IRQ201"/>
    <mergeCell ref="IRR195:IRR201"/>
    <mergeCell ref="IRS195:IRS201"/>
    <mergeCell ref="IRT195:IRT201"/>
    <mergeCell ref="IRU195:IRU201"/>
    <mergeCell ref="IRV195:IRV201"/>
    <mergeCell ref="IRW195:IRW201"/>
    <mergeCell ref="IRX195:IRX201"/>
    <mergeCell ref="IRG195:IRG201"/>
    <mergeCell ref="IRH195:IRH201"/>
    <mergeCell ref="IRI195:IRI201"/>
    <mergeCell ref="IRJ195:IRJ201"/>
    <mergeCell ref="IRK195:IRK201"/>
    <mergeCell ref="IRL195:IRL201"/>
    <mergeCell ref="IRM195:IRM201"/>
    <mergeCell ref="IRN195:IRN201"/>
    <mergeCell ref="IRO195:IRO201"/>
    <mergeCell ref="IQX195:IQX201"/>
    <mergeCell ref="IQY195:IQY201"/>
    <mergeCell ref="IQZ195:IQZ201"/>
    <mergeCell ref="IRA195:IRA201"/>
    <mergeCell ref="IRB195:IRB201"/>
    <mergeCell ref="IRC195:IRC201"/>
    <mergeCell ref="IRD195:IRD201"/>
    <mergeCell ref="IRE195:IRE201"/>
    <mergeCell ref="IRF195:IRF201"/>
    <mergeCell ref="IQO195:IQO201"/>
    <mergeCell ref="IQP195:IQP201"/>
    <mergeCell ref="IQQ195:IQQ201"/>
    <mergeCell ref="IQR195:IQR201"/>
    <mergeCell ref="IQS195:IQS201"/>
    <mergeCell ref="IQT195:IQT201"/>
    <mergeCell ref="IQU195:IQU201"/>
    <mergeCell ref="IQV195:IQV201"/>
    <mergeCell ref="IQW195:IQW201"/>
    <mergeCell ref="IQF195:IQF201"/>
    <mergeCell ref="IQG195:IQG201"/>
    <mergeCell ref="IQH195:IQH201"/>
    <mergeCell ref="IQI195:IQI201"/>
    <mergeCell ref="IQJ195:IQJ201"/>
    <mergeCell ref="IQK195:IQK201"/>
    <mergeCell ref="IQL195:IQL201"/>
    <mergeCell ref="IQM195:IQM201"/>
    <mergeCell ref="IQN195:IQN201"/>
    <mergeCell ref="IPW195:IPW201"/>
    <mergeCell ref="IPX195:IPX201"/>
    <mergeCell ref="IPY195:IPY201"/>
    <mergeCell ref="IPZ195:IPZ201"/>
    <mergeCell ref="IQA195:IQA201"/>
    <mergeCell ref="IQB195:IQB201"/>
    <mergeCell ref="IQC195:IQC201"/>
    <mergeCell ref="IQD195:IQD201"/>
    <mergeCell ref="IQE195:IQE201"/>
    <mergeCell ref="IPN195:IPN201"/>
    <mergeCell ref="IPO195:IPO201"/>
    <mergeCell ref="IPP195:IPP201"/>
    <mergeCell ref="IPQ195:IPQ201"/>
    <mergeCell ref="IPR195:IPR201"/>
    <mergeCell ref="IPS195:IPS201"/>
    <mergeCell ref="IPT195:IPT201"/>
    <mergeCell ref="IPU195:IPU201"/>
    <mergeCell ref="IPV195:IPV201"/>
    <mergeCell ref="IPE195:IPE201"/>
    <mergeCell ref="IPF195:IPF201"/>
    <mergeCell ref="IPG195:IPG201"/>
    <mergeCell ref="IPH195:IPH201"/>
    <mergeCell ref="IPI195:IPI201"/>
    <mergeCell ref="IPJ195:IPJ201"/>
    <mergeCell ref="IPK195:IPK201"/>
    <mergeCell ref="IPL195:IPL201"/>
    <mergeCell ref="IPM195:IPM201"/>
    <mergeCell ref="IOV195:IOV201"/>
    <mergeCell ref="IOW195:IOW201"/>
    <mergeCell ref="IOX195:IOX201"/>
    <mergeCell ref="IOY195:IOY201"/>
    <mergeCell ref="IOZ195:IOZ201"/>
    <mergeCell ref="IPA195:IPA201"/>
    <mergeCell ref="IPB195:IPB201"/>
    <mergeCell ref="IPC195:IPC201"/>
    <mergeCell ref="IPD195:IPD201"/>
    <mergeCell ref="IOM195:IOM201"/>
    <mergeCell ref="ION195:ION201"/>
    <mergeCell ref="IOO195:IOO201"/>
    <mergeCell ref="IOP195:IOP201"/>
    <mergeCell ref="IOQ195:IOQ201"/>
    <mergeCell ref="IOR195:IOR201"/>
    <mergeCell ref="IOS195:IOS201"/>
    <mergeCell ref="IOT195:IOT201"/>
    <mergeCell ref="IOU195:IOU201"/>
    <mergeCell ref="IOD195:IOD201"/>
    <mergeCell ref="IOE195:IOE201"/>
    <mergeCell ref="IOF195:IOF201"/>
    <mergeCell ref="IOG195:IOG201"/>
    <mergeCell ref="IOH195:IOH201"/>
    <mergeCell ref="IOI195:IOI201"/>
    <mergeCell ref="IOJ195:IOJ201"/>
    <mergeCell ref="IOK195:IOK201"/>
    <mergeCell ref="IOL195:IOL201"/>
    <mergeCell ref="INU195:INU201"/>
    <mergeCell ref="INV195:INV201"/>
    <mergeCell ref="INW195:INW201"/>
    <mergeCell ref="INX195:INX201"/>
    <mergeCell ref="INY195:INY201"/>
    <mergeCell ref="INZ195:INZ201"/>
    <mergeCell ref="IOA195:IOA201"/>
    <mergeCell ref="IOB195:IOB201"/>
    <mergeCell ref="IOC195:IOC201"/>
    <mergeCell ref="INL195:INL201"/>
    <mergeCell ref="INM195:INM201"/>
    <mergeCell ref="INN195:INN201"/>
    <mergeCell ref="INO195:INO201"/>
    <mergeCell ref="INP195:INP201"/>
    <mergeCell ref="INQ195:INQ201"/>
    <mergeCell ref="INR195:INR201"/>
    <mergeCell ref="INS195:INS201"/>
    <mergeCell ref="INT195:INT201"/>
    <mergeCell ref="INC195:INC201"/>
    <mergeCell ref="IND195:IND201"/>
    <mergeCell ref="INE195:INE201"/>
    <mergeCell ref="INF195:INF201"/>
    <mergeCell ref="ING195:ING201"/>
    <mergeCell ref="INH195:INH201"/>
    <mergeCell ref="INI195:INI201"/>
    <mergeCell ref="INJ195:INJ201"/>
    <mergeCell ref="INK195:INK201"/>
    <mergeCell ref="IMT195:IMT201"/>
    <mergeCell ref="IMU195:IMU201"/>
    <mergeCell ref="IMV195:IMV201"/>
    <mergeCell ref="IMW195:IMW201"/>
    <mergeCell ref="IMX195:IMX201"/>
    <mergeCell ref="IMY195:IMY201"/>
    <mergeCell ref="IMZ195:IMZ201"/>
    <mergeCell ref="INA195:INA201"/>
    <mergeCell ref="INB195:INB201"/>
    <mergeCell ref="IMK195:IMK201"/>
    <mergeCell ref="IML195:IML201"/>
    <mergeCell ref="IMM195:IMM201"/>
    <mergeCell ref="IMN195:IMN201"/>
    <mergeCell ref="IMO195:IMO201"/>
    <mergeCell ref="IMP195:IMP201"/>
    <mergeCell ref="IMQ195:IMQ201"/>
    <mergeCell ref="IMR195:IMR201"/>
    <mergeCell ref="IMS195:IMS201"/>
    <mergeCell ref="IMB195:IMB201"/>
    <mergeCell ref="IMC195:IMC201"/>
    <mergeCell ref="IMD195:IMD201"/>
    <mergeCell ref="IME195:IME201"/>
    <mergeCell ref="IMF195:IMF201"/>
    <mergeCell ref="IMG195:IMG201"/>
    <mergeCell ref="IMH195:IMH201"/>
    <mergeCell ref="IMI195:IMI201"/>
    <mergeCell ref="IMJ195:IMJ201"/>
    <mergeCell ref="ILS195:ILS201"/>
    <mergeCell ref="ILT195:ILT201"/>
    <mergeCell ref="ILU195:ILU201"/>
    <mergeCell ref="ILV195:ILV201"/>
    <mergeCell ref="ILW195:ILW201"/>
    <mergeCell ref="ILX195:ILX201"/>
    <mergeCell ref="ILY195:ILY201"/>
    <mergeCell ref="ILZ195:ILZ201"/>
    <mergeCell ref="IMA195:IMA201"/>
    <mergeCell ref="ILJ195:ILJ201"/>
    <mergeCell ref="ILK195:ILK201"/>
    <mergeCell ref="ILL195:ILL201"/>
    <mergeCell ref="ILM195:ILM201"/>
    <mergeCell ref="ILN195:ILN201"/>
    <mergeCell ref="ILO195:ILO201"/>
    <mergeCell ref="ILP195:ILP201"/>
    <mergeCell ref="ILQ195:ILQ201"/>
    <mergeCell ref="ILR195:ILR201"/>
    <mergeCell ref="ILA195:ILA201"/>
    <mergeCell ref="ILB195:ILB201"/>
    <mergeCell ref="ILC195:ILC201"/>
    <mergeCell ref="ILD195:ILD201"/>
    <mergeCell ref="ILE195:ILE201"/>
    <mergeCell ref="ILF195:ILF201"/>
    <mergeCell ref="ILG195:ILG201"/>
    <mergeCell ref="ILH195:ILH201"/>
    <mergeCell ref="ILI195:ILI201"/>
    <mergeCell ref="IKR195:IKR201"/>
    <mergeCell ref="IKS195:IKS201"/>
    <mergeCell ref="IKT195:IKT201"/>
    <mergeCell ref="IKU195:IKU201"/>
    <mergeCell ref="IKV195:IKV201"/>
    <mergeCell ref="IKW195:IKW201"/>
    <mergeCell ref="IKX195:IKX201"/>
    <mergeCell ref="IKY195:IKY201"/>
    <mergeCell ref="IKZ195:IKZ201"/>
    <mergeCell ref="IKI195:IKI201"/>
    <mergeCell ref="IKJ195:IKJ201"/>
    <mergeCell ref="IKK195:IKK201"/>
    <mergeCell ref="IKL195:IKL201"/>
    <mergeCell ref="IKM195:IKM201"/>
    <mergeCell ref="IKN195:IKN201"/>
    <mergeCell ref="IKO195:IKO201"/>
    <mergeCell ref="IKP195:IKP201"/>
    <mergeCell ref="IKQ195:IKQ201"/>
    <mergeCell ref="IJZ195:IJZ201"/>
    <mergeCell ref="IKA195:IKA201"/>
    <mergeCell ref="IKB195:IKB201"/>
    <mergeCell ref="IKC195:IKC201"/>
    <mergeCell ref="IKD195:IKD201"/>
    <mergeCell ref="IKE195:IKE201"/>
    <mergeCell ref="IKF195:IKF201"/>
    <mergeCell ref="IKG195:IKG201"/>
    <mergeCell ref="IKH195:IKH201"/>
    <mergeCell ref="IJQ195:IJQ201"/>
    <mergeCell ref="IJR195:IJR201"/>
    <mergeCell ref="IJS195:IJS201"/>
    <mergeCell ref="IJT195:IJT201"/>
    <mergeCell ref="IJU195:IJU201"/>
    <mergeCell ref="IJV195:IJV201"/>
    <mergeCell ref="IJW195:IJW201"/>
    <mergeCell ref="IJX195:IJX201"/>
    <mergeCell ref="IJY195:IJY201"/>
    <mergeCell ref="IJH195:IJH201"/>
    <mergeCell ref="IJI195:IJI201"/>
    <mergeCell ref="IJJ195:IJJ201"/>
    <mergeCell ref="IJK195:IJK201"/>
    <mergeCell ref="IJL195:IJL201"/>
    <mergeCell ref="IJM195:IJM201"/>
    <mergeCell ref="IJN195:IJN201"/>
    <mergeCell ref="IJO195:IJO201"/>
    <mergeCell ref="IJP195:IJP201"/>
    <mergeCell ref="IIY195:IIY201"/>
    <mergeCell ref="IIZ195:IIZ201"/>
    <mergeCell ref="IJA195:IJA201"/>
    <mergeCell ref="IJB195:IJB201"/>
    <mergeCell ref="IJC195:IJC201"/>
    <mergeCell ref="IJD195:IJD201"/>
    <mergeCell ref="IJE195:IJE201"/>
    <mergeCell ref="IJF195:IJF201"/>
    <mergeCell ref="IJG195:IJG201"/>
    <mergeCell ref="IIP195:IIP201"/>
    <mergeCell ref="IIQ195:IIQ201"/>
    <mergeCell ref="IIR195:IIR201"/>
    <mergeCell ref="IIS195:IIS201"/>
    <mergeCell ref="IIT195:IIT201"/>
    <mergeCell ref="IIU195:IIU201"/>
    <mergeCell ref="IIV195:IIV201"/>
    <mergeCell ref="IIW195:IIW201"/>
    <mergeCell ref="IIX195:IIX201"/>
    <mergeCell ref="IIG195:IIG201"/>
    <mergeCell ref="IIH195:IIH201"/>
    <mergeCell ref="III195:III201"/>
    <mergeCell ref="IIJ195:IIJ201"/>
    <mergeCell ref="IIK195:IIK201"/>
    <mergeCell ref="IIL195:IIL201"/>
    <mergeCell ref="IIM195:IIM201"/>
    <mergeCell ref="IIN195:IIN201"/>
    <mergeCell ref="IIO195:IIO201"/>
    <mergeCell ref="IHX195:IHX201"/>
    <mergeCell ref="IHY195:IHY201"/>
    <mergeCell ref="IHZ195:IHZ201"/>
    <mergeCell ref="IIA195:IIA201"/>
    <mergeCell ref="IIB195:IIB201"/>
    <mergeCell ref="IIC195:IIC201"/>
    <mergeCell ref="IID195:IID201"/>
    <mergeCell ref="IIE195:IIE201"/>
    <mergeCell ref="IIF195:IIF201"/>
    <mergeCell ref="IHO195:IHO201"/>
    <mergeCell ref="IHP195:IHP201"/>
    <mergeCell ref="IHQ195:IHQ201"/>
    <mergeCell ref="IHR195:IHR201"/>
    <mergeCell ref="IHS195:IHS201"/>
    <mergeCell ref="IHT195:IHT201"/>
    <mergeCell ref="IHU195:IHU201"/>
    <mergeCell ref="IHV195:IHV201"/>
    <mergeCell ref="IHW195:IHW201"/>
    <mergeCell ref="IHF195:IHF201"/>
    <mergeCell ref="IHG195:IHG201"/>
    <mergeCell ref="IHH195:IHH201"/>
    <mergeCell ref="IHI195:IHI201"/>
    <mergeCell ref="IHJ195:IHJ201"/>
    <mergeCell ref="IHK195:IHK201"/>
    <mergeCell ref="IHL195:IHL201"/>
    <mergeCell ref="IHM195:IHM201"/>
    <mergeCell ref="IHN195:IHN201"/>
    <mergeCell ref="IGW195:IGW201"/>
    <mergeCell ref="IGX195:IGX201"/>
    <mergeCell ref="IGY195:IGY201"/>
    <mergeCell ref="IGZ195:IGZ201"/>
    <mergeCell ref="IHA195:IHA201"/>
    <mergeCell ref="IHB195:IHB201"/>
    <mergeCell ref="IHC195:IHC201"/>
    <mergeCell ref="IHD195:IHD201"/>
    <mergeCell ref="IHE195:IHE201"/>
    <mergeCell ref="IGN195:IGN201"/>
    <mergeCell ref="IGO195:IGO201"/>
    <mergeCell ref="IGP195:IGP201"/>
    <mergeCell ref="IGQ195:IGQ201"/>
    <mergeCell ref="IGR195:IGR201"/>
    <mergeCell ref="IGS195:IGS201"/>
    <mergeCell ref="IGT195:IGT201"/>
    <mergeCell ref="IGU195:IGU201"/>
    <mergeCell ref="IGV195:IGV201"/>
    <mergeCell ref="IGE195:IGE201"/>
    <mergeCell ref="IGF195:IGF201"/>
    <mergeCell ref="IGG195:IGG201"/>
    <mergeCell ref="IGH195:IGH201"/>
    <mergeCell ref="IGI195:IGI201"/>
    <mergeCell ref="IGJ195:IGJ201"/>
    <mergeCell ref="IGK195:IGK201"/>
    <mergeCell ref="IGL195:IGL201"/>
    <mergeCell ref="IGM195:IGM201"/>
    <mergeCell ref="IFV195:IFV201"/>
    <mergeCell ref="IFW195:IFW201"/>
    <mergeCell ref="IFX195:IFX201"/>
    <mergeCell ref="IFY195:IFY201"/>
    <mergeCell ref="IFZ195:IFZ201"/>
    <mergeCell ref="IGA195:IGA201"/>
    <mergeCell ref="IGB195:IGB201"/>
    <mergeCell ref="IGC195:IGC201"/>
    <mergeCell ref="IGD195:IGD201"/>
    <mergeCell ref="IFM195:IFM201"/>
    <mergeCell ref="IFN195:IFN201"/>
    <mergeCell ref="IFO195:IFO201"/>
    <mergeCell ref="IFP195:IFP201"/>
    <mergeCell ref="IFQ195:IFQ201"/>
    <mergeCell ref="IFR195:IFR201"/>
    <mergeCell ref="IFS195:IFS201"/>
    <mergeCell ref="IFT195:IFT201"/>
    <mergeCell ref="IFU195:IFU201"/>
    <mergeCell ref="IFD195:IFD201"/>
    <mergeCell ref="IFE195:IFE201"/>
    <mergeCell ref="IFF195:IFF201"/>
    <mergeCell ref="IFG195:IFG201"/>
    <mergeCell ref="IFH195:IFH201"/>
    <mergeCell ref="IFI195:IFI201"/>
    <mergeCell ref="IFJ195:IFJ201"/>
    <mergeCell ref="IFK195:IFK201"/>
    <mergeCell ref="IFL195:IFL201"/>
    <mergeCell ref="IEU195:IEU201"/>
    <mergeCell ref="IEV195:IEV201"/>
    <mergeCell ref="IEW195:IEW201"/>
    <mergeCell ref="IEX195:IEX201"/>
    <mergeCell ref="IEY195:IEY201"/>
    <mergeCell ref="IEZ195:IEZ201"/>
    <mergeCell ref="IFA195:IFA201"/>
    <mergeCell ref="IFB195:IFB201"/>
    <mergeCell ref="IFC195:IFC201"/>
    <mergeCell ref="IEL195:IEL201"/>
    <mergeCell ref="IEM195:IEM201"/>
    <mergeCell ref="IEN195:IEN201"/>
    <mergeCell ref="IEO195:IEO201"/>
    <mergeCell ref="IEP195:IEP201"/>
    <mergeCell ref="IEQ195:IEQ201"/>
    <mergeCell ref="IER195:IER201"/>
    <mergeCell ref="IES195:IES201"/>
    <mergeCell ref="IET195:IET201"/>
    <mergeCell ref="IEC195:IEC201"/>
    <mergeCell ref="IED195:IED201"/>
    <mergeCell ref="IEE195:IEE201"/>
    <mergeCell ref="IEF195:IEF201"/>
    <mergeCell ref="IEG195:IEG201"/>
    <mergeCell ref="IEH195:IEH201"/>
    <mergeCell ref="IEI195:IEI201"/>
    <mergeCell ref="IEJ195:IEJ201"/>
    <mergeCell ref="IEK195:IEK201"/>
    <mergeCell ref="IDT195:IDT201"/>
    <mergeCell ref="IDU195:IDU201"/>
    <mergeCell ref="IDV195:IDV201"/>
    <mergeCell ref="IDW195:IDW201"/>
    <mergeCell ref="IDX195:IDX201"/>
    <mergeCell ref="IDY195:IDY201"/>
    <mergeCell ref="IDZ195:IDZ201"/>
    <mergeCell ref="IEA195:IEA201"/>
    <mergeCell ref="IEB195:IEB201"/>
    <mergeCell ref="IDK195:IDK201"/>
    <mergeCell ref="IDL195:IDL201"/>
    <mergeCell ref="IDM195:IDM201"/>
    <mergeCell ref="IDN195:IDN201"/>
    <mergeCell ref="IDO195:IDO201"/>
    <mergeCell ref="IDP195:IDP201"/>
    <mergeCell ref="IDQ195:IDQ201"/>
    <mergeCell ref="IDR195:IDR201"/>
    <mergeCell ref="IDS195:IDS201"/>
    <mergeCell ref="IDB195:IDB201"/>
    <mergeCell ref="IDC195:IDC201"/>
    <mergeCell ref="IDD195:IDD201"/>
    <mergeCell ref="IDE195:IDE201"/>
    <mergeCell ref="IDF195:IDF201"/>
    <mergeCell ref="IDG195:IDG201"/>
    <mergeCell ref="IDH195:IDH201"/>
    <mergeCell ref="IDI195:IDI201"/>
    <mergeCell ref="IDJ195:IDJ201"/>
    <mergeCell ref="ICS195:ICS201"/>
    <mergeCell ref="ICT195:ICT201"/>
    <mergeCell ref="ICU195:ICU201"/>
    <mergeCell ref="ICV195:ICV201"/>
    <mergeCell ref="ICW195:ICW201"/>
    <mergeCell ref="ICX195:ICX201"/>
    <mergeCell ref="ICY195:ICY201"/>
    <mergeCell ref="ICZ195:ICZ201"/>
    <mergeCell ref="IDA195:IDA201"/>
    <mergeCell ref="ICJ195:ICJ201"/>
    <mergeCell ref="ICK195:ICK201"/>
    <mergeCell ref="ICL195:ICL201"/>
    <mergeCell ref="ICM195:ICM201"/>
    <mergeCell ref="ICN195:ICN201"/>
    <mergeCell ref="ICO195:ICO201"/>
    <mergeCell ref="ICP195:ICP201"/>
    <mergeCell ref="ICQ195:ICQ201"/>
    <mergeCell ref="ICR195:ICR201"/>
    <mergeCell ref="ICA195:ICA201"/>
    <mergeCell ref="ICB195:ICB201"/>
    <mergeCell ref="ICC195:ICC201"/>
    <mergeCell ref="ICD195:ICD201"/>
    <mergeCell ref="ICE195:ICE201"/>
    <mergeCell ref="ICF195:ICF201"/>
    <mergeCell ref="ICG195:ICG201"/>
    <mergeCell ref="ICH195:ICH201"/>
    <mergeCell ref="ICI195:ICI201"/>
    <mergeCell ref="IBR195:IBR201"/>
    <mergeCell ref="IBS195:IBS201"/>
    <mergeCell ref="IBT195:IBT201"/>
    <mergeCell ref="IBU195:IBU201"/>
    <mergeCell ref="IBV195:IBV201"/>
    <mergeCell ref="IBW195:IBW201"/>
    <mergeCell ref="IBX195:IBX201"/>
    <mergeCell ref="IBY195:IBY201"/>
    <mergeCell ref="IBZ195:IBZ201"/>
    <mergeCell ref="IBI195:IBI201"/>
    <mergeCell ref="IBJ195:IBJ201"/>
    <mergeCell ref="IBK195:IBK201"/>
    <mergeCell ref="IBL195:IBL201"/>
    <mergeCell ref="IBM195:IBM201"/>
    <mergeCell ref="IBN195:IBN201"/>
    <mergeCell ref="IBO195:IBO201"/>
    <mergeCell ref="IBP195:IBP201"/>
    <mergeCell ref="IBQ195:IBQ201"/>
    <mergeCell ref="IAZ195:IAZ201"/>
    <mergeCell ref="IBA195:IBA201"/>
    <mergeCell ref="IBB195:IBB201"/>
    <mergeCell ref="IBC195:IBC201"/>
    <mergeCell ref="IBD195:IBD201"/>
    <mergeCell ref="IBE195:IBE201"/>
    <mergeCell ref="IBF195:IBF201"/>
    <mergeCell ref="IBG195:IBG201"/>
    <mergeCell ref="IBH195:IBH201"/>
    <mergeCell ref="IAQ195:IAQ201"/>
    <mergeCell ref="IAR195:IAR201"/>
    <mergeCell ref="IAS195:IAS201"/>
    <mergeCell ref="IAT195:IAT201"/>
    <mergeCell ref="IAU195:IAU201"/>
    <mergeCell ref="IAV195:IAV201"/>
    <mergeCell ref="IAW195:IAW201"/>
    <mergeCell ref="IAX195:IAX201"/>
    <mergeCell ref="IAY195:IAY201"/>
    <mergeCell ref="IAH195:IAH201"/>
    <mergeCell ref="IAI195:IAI201"/>
    <mergeCell ref="IAJ195:IAJ201"/>
    <mergeCell ref="IAK195:IAK201"/>
    <mergeCell ref="IAL195:IAL201"/>
    <mergeCell ref="IAM195:IAM201"/>
    <mergeCell ref="IAN195:IAN201"/>
    <mergeCell ref="IAO195:IAO201"/>
    <mergeCell ref="IAP195:IAP201"/>
    <mergeCell ref="HZY195:HZY201"/>
    <mergeCell ref="HZZ195:HZZ201"/>
    <mergeCell ref="IAA195:IAA201"/>
    <mergeCell ref="IAB195:IAB201"/>
    <mergeCell ref="IAC195:IAC201"/>
    <mergeCell ref="IAD195:IAD201"/>
    <mergeCell ref="IAE195:IAE201"/>
    <mergeCell ref="IAF195:IAF201"/>
    <mergeCell ref="IAG195:IAG201"/>
    <mergeCell ref="HZP195:HZP201"/>
    <mergeCell ref="HZQ195:HZQ201"/>
    <mergeCell ref="HZR195:HZR201"/>
    <mergeCell ref="HZS195:HZS201"/>
    <mergeCell ref="HZT195:HZT201"/>
    <mergeCell ref="HZU195:HZU201"/>
    <mergeCell ref="HZV195:HZV201"/>
    <mergeCell ref="HZW195:HZW201"/>
    <mergeCell ref="HZX195:HZX201"/>
    <mergeCell ref="HZG195:HZG201"/>
    <mergeCell ref="HZH195:HZH201"/>
    <mergeCell ref="HZI195:HZI201"/>
    <mergeCell ref="HZJ195:HZJ201"/>
    <mergeCell ref="HZK195:HZK201"/>
    <mergeCell ref="HZL195:HZL201"/>
    <mergeCell ref="HZM195:HZM201"/>
    <mergeCell ref="HZN195:HZN201"/>
    <mergeCell ref="HZO195:HZO201"/>
    <mergeCell ref="HYX195:HYX201"/>
    <mergeCell ref="HYY195:HYY201"/>
    <mergeCell ref="HYZ195:HYZ201"/>
    <mergeCell ref="HZA195:HZA201"/>
    <mergeCell ref="HZB195:HZB201"/>
    <mergeCell ref="HZC195:HZC201"/>
    <mergeCell ref="HZD195:HZD201"/>
    <mergeCell ref="HZE195:HZE201"/>
    <mergeCell ref="HZF195:HZF201"/>
    <mergeCell ref="HYO195:HYO201"/>
    <mergeCell ref="HYP195:HYP201"/>
    <mergeCell ref="HYQ195:HYQ201"/>
    <mergeCell ref="HYR195:HYR201"/>
    <mergeCell ref="HYS195:HYS201"/>
    <mergeCell ref="HYT195:HYT201"/>
    <mergeCell ref="HYU195:HYU201"/>
    <mergeCell ref="HYV195:HYV201"/>
    <mergeCell ref="HYW195:HYW201"/>
    <mergeCell ref="HYF195:HYF201"/>
    <mergeCell ref="HYG195:HYG201"/>
    <mergeCell ref="HYH195:HYH201"/>
    <mergeCell ref="HYI195:HYI201"/>
    <mergeCell ref="HYJ195:HYJ201"/>
    <mergeCell ref="HYK195:HYK201"/>
    <mergeCell ref="HYL195:HYL201"/>
    <mergeCell ref="HYM195:HYM201"/>
    <mergeCell ref="HYN195:HYN201"/>
    <mergeCell ref="HXW195:HXW201"/>
    <mergeCell ref="HXX195:HXX201"/>
    <mergeCell ref="HXY195:HXY201"/>
    <mergeCell ref="HXZ195:HXZ201"/>
    <mergeCell ref="HYA195:HYA201"/>
    <mergeCell ref="HYB195:HYB201"/>
    <mergeCell ref="HYC195:HYC201"/>
    <mergeCell ref="HYD195:HYD201"/>
    <mergeCell ref="HYE195:HYE201"/>
    <mergeCell ref="HXN195:HXN201"/>
    <mergeCell ref="HXO195:HXO201"/>
    <mergeCell ref="HXP195:HXP201"/>
    <mergeCell ref="HXQ195:HXQ201"/>
    <mergeCell ref="HXR195:HXR201"/>
    <mergeCell ref="HXS195:HXS201"/>
    <mergeCell ref="HXT195:HXT201"/>
    <mergeCell ref="HXU195:HXU201"/>
    <mergeCell ref="HXV195:HXV201"/>
    <mergeCell ref="HXE195:HXE201"/>
    <mergeCell ref="HXF195:HXF201"/>
    <mergeCell ref="HXG195:HXG201"/>
    <mergeCell ref="HXH195:HXH201"/>
    <mergeCell ref="HXI195:HXI201"/>
    <mergeCell ref="HXJ195:HXJ201"/>
    <mergeCell ref="HXK195:HXK201"/>
    <mergeCell ref="HXL195:HXL201"/>
    <mergeCell ref="HXM195:HXM201"/>
    <mergeCell ref="HWV195:HWV201"/>
    <mergeCell ref="HWW195:HWW201"/>
    <mergeCell ref="HWX195:HWX201"/>
    <mergeCell ref="HWY195:HWY201"/>
    <mergeCell ref="HWZ195:HWZ201"/>
    <mergeCell ref="HXA195:HXA201"/>
    <mergeCell ref="HXB195:HXB201"/>
    <mergeCell ref="HXC195:HXC201"/>
    <mergeCell ref="HXD195:HXD201"/>
    <mergeCell ref="HWM195:HWM201"/>
    <mergeCell ref="HWN195:HWN201"/>
    <mergeCell ref="HWO195:HWO201"/>
    <mergeCell ref="HWP195:HWP201"/>
    <mergeCell ref="HWQ195:HWQ201"/>
    <mergeCell ref="HWR195:HWR201"/>
    <mergeCell ref="HWS195:HWS201"/>
    <mergeCell ref="HWT195:HWT201"/>
    <mergeCell ref="HWU195:HWU201"/>
    <mergeCell ref="HWD195:HWD201"/>
    <mergeCell ref="HWE195:HWE201"/>
    <mergeCell ref="HWF195:HWF201"/>
    <mergeCell ref="HWG195:HWG201"/>
    <mergeCell ref="HWH195:HWH201"/>
    <mergeCell ref="HWI195:HWI201"/>
    <mergeCell ref="HWJ195:HWJ201"/>
    <mergeCell ref="HWK195:HWK201"/>
    <mergeCell ref="HWL195:HWL201"/>
    <mergeCell ref="HVU195:HVU201"/>
    <mergeCell ref="HVV195:HVV201"/>
    <mergeCell ref="HVW195:HVW201"/>
    <mergeCell ref="HVX195:HVX201"/>
    <mergeCell ref="HVY195:HVY201"/>
    <mergeCell ref="HVZ195:HVZ201"/>
    <mergeCell ref="HWA195:HWA201"/>
    <mergeCell ref="HWB195:HWB201"/>
    <mergeCell ref="HWC195:HWC201"/>
    <mergeCell ref="HVL195:HVL201"/>
    <mergeCell ref="HVM195:HVM201"/>
    <mergeCell ref="HVN195:HVN201"/>
    <mergeCell ref="HVO195:HVO201"/>
    <mergeCell ref="HVP195:HVP201"/>
    <mergeCell ref="HVQ195:HVQ201"/>
    <mergeCell ref="HVR195:HVR201"/>
    <mergeCell ref="HVS195:HVS201"/>
    <mergeCell ref="HVT195:HVT201"/>
    <mergeCell ref="HVC195:HVC201"/>
    <mergeCell ref="HVD195:HVD201"/>
    <mergeCell ref="HVE195:HVE201"/>
    <mergeCell ref="HVF195:HVF201"/>
    <mergeCell ref="HVG195:HVG201"/>
    <mergeCell ref="HVH195:HVH201"/>
    <mergeCell ref="HVI195:HVI201"/>
    <mergeCell ref="HVJ195:HVJ201"/>
    <mergeCell ref="HVK195:HVK201"/>
    <mergeCell ref="HUT195:HUT201"/>
    <mergeCell ref="HUU195:HUU201"/>
    <mergeCell ref="HUV195:HUV201"/>
    <mergeCell ref="HUW195:HUW201"/>
    <mergeCell ref="HUX195:HUX201"/>
    <mergeCell ref="HUY195:HUY201"/>
    <mergeCell ref="HUZ195:HUZ201"/>
    <mergeCell ref="HVA195:HVA201"/>
    <mergeCell ref="HVB195:HVB201"/>
    <mergeCell ref="HUK195:HUK201"/>
    <mergeCell ref="HUL195:HUL201"/>
    <mergeCell ref="HUM195:HUM201"/>
    <mergeCell ref="HUN195:HUN201"/>
    <mergeCell ref="HUO195:HUO201"/>
    <mergeCell ref="HUP195:HUP201"/>
    <mergeCell ref="HUQ195:HUQ201"/>
    <mergeCell ref="HUR195:HUR201"/>
    <mergeCell ref="HUS195:HUS201"/>
    <mergeCell ref="HUB195:HUB201"/>
    <mergeCell ref="HUC195:HUC201"/>
    <mergeCell ref="HUD195:HUD201"/>
    <mergeCell ref="HUE195:HUE201"/>
    <mergeCell ref="HUF195:HUF201"/>
    <mergeCell ref="HUG195:HUG201"/>
    <mergeCell ref="HUH195:HUH201"/>
    <mergeCell ref="HUI195:HUI201"/>
    <mergeCell ref="HUJ195:HUJ201"/>
    <mergeCell ref="HTS195:HTS201"/>
    <mergeCell ref="HTT195:HTT201"/>
    <mergeCell ref="HTU195:HTU201"/>
    <mergeCell ref="HTV195:HTV201"/>
    <mergeCell ref="HTW195:HTW201"/>
    <mergeCell ref="HTX195:HTX201"/>
    <mergeCell ref="HTY195:HTY201"/>
    <mergeCell ref="HTZ195:HTZ201"/>
    <mergeCell ref="HUA195:HUA201"/>
    <mergeCell ref="HTJ195:HTJ201"/>
    <mergeCell ref="HTK195:HTK201"/>
    <mergeCell ref="HTL195:HTL201"/>
    <mergeCell ref="HTM195:HTM201"/>
    <mergeCell ref="HTN195:HTN201"/>
    <mergeCell ref="HTO195:HTO201"/>
    <mergeCell ref="HTP195:HTP201"/>
    <mergeCell ref="HTQ195:HTQ201"/>
    <mergeCell ref="HTR195:HTR201"/>
    <mergeCell ref="HTA195:HTA201"/>
    <mergeCell ref="HTB195:HTB201"/>
    <mergeCell ref="HTC195:HTC201"/>
    <mergeCell ref="HTD195:HTD201"/>
    <mergeCell ref="HTE195:HTE201"/>
    <mergeCell ref="HTF195:HTF201"/>
    <mergeCell ref="HTG195:HTG201"/>
    <mergeCell ref="HTH195:HTH201"/>
    <mergeCell ref="HTI195:HTI201"/>
    <mergeCell ref="HSR195:HSR201"/>
    <mergeCell ref="HSS195:HSS201"/>
    <mergeCell ref="HST195:HST201"/>
    <mergeCell ref="HSU195:HSU201"/>
    <mergeCell ref="HSV195:HSV201"/>
    <mergeCell ref="HSW195:HSW201"/>
    <mergeCell ref="HSX195:HSX201"/>
    <mergeCell ref="HSY195:HSY201"/>
    <mergeCell ref="HSZ195:HSZ201"/>
    <mergeCell ref="HSI195:HSI201"/>
    <mergeCell ref="HSJ195:HSJ201"/>
    <mergeCell ref="HSK195:HSK201"/>
    <mergeCell ref="HSL195:HSL201"/>
    <mergeCell ref="HSM195:HSM201"/>
    <mergeCell ref="HSN195:HSN201"/>
    <mergeCell ref="HSO195:HSO201"/>
    <mergeCell ref="HSP195:HSP201"/>
    <mergeCell ref="HSQ195:HSQ201"/>
    <mergeCell ref="HRZ195:HRZ201"/>
    <mergeCell ref="HSA195:HSA201"/>
    <mergeCell ref="HSB195:HSB201"/>
    <mergeCell ref="HSC195:HSC201"/>
    <mergeCell ref="HSD195:HSD201"/>
    <mergeCell ref="HSE195:HSE201"/>
    <mergeCell ref="HSF195:HSF201"/>
    <mergeCell ref="HSG195:HSG201"/>
    <mergeCell ref="HSH195:HSH201"/>
    <mergeCell ref="HRQ195:HRQ201"/>
    <mergeCell ref="HRR195:HRR201"/>
    <mergeCell ref="HRS195:HRS201"/>
    <mergeCell ref="HRT195:HRT201"/>
    <mergeCell ref="HRU195:HRU201"/>
    <mergeCell ref="HRV195:HRV201"/>
    <mergeCell ref="HRW195:HRW201"/>
    <mergeCell ref="HRX195:HRX201"/>
    <mergeCell ref="HRY195:HRY201"/>
    <mergeCell ref="HRH195:HRH201"/>
    <mergeCell ref="HRI195:HRI201"/>
    <mergeCell ref="HRJ195:HRJ201"/>
    <mergeCell ref="HRK195:HRK201"/>
    <mergeCell ref="HRL195:HRL201"/>
    <mergeCell ref="HRM195:HRM201"/>
    <mergeCell ref="HRN195:HRN201"/>
    <mergeCell ref="HRO195:HRO201"/>
    <mergeCell ref="HRP195:HRP201"/>
    <mergeCell ref="HQY195:HQY201"/>
    <mergeCell ref="HQZ195:HQZ201"/>
    <mergeCell ref="HRA195:HRA201"/>
    <mergeCell ref="HRB195:HRB201"/>
    <mergeCell ref="HRC195:HRC201"/>
    <mergeCell ref="HRD195:HRD201"/>
    <mergeCell ref="HRE195:HRE201"/>
    <mergeCell ref="HRF195:HRF201"/>
    <mergeCell ref="HRG195:HRG201"/>
    <mergeCell ref="HQP195:HQP201"/>
    <mergeCell ref="HQQ195:HQQ201"/>
    <mergeCell ref="HQR195:HQR201"/>
    <mergeCell ref="HQS195:HQS201"/>
    <mergeCell ref="HQT195:HQT201"/>
    <mergeCell ref="HQU195:HQU201"/>
    <mergeCell ref="HQV195:HQV201"/>
    <mergeCell ref="HQW195:HQW201"/>
    <mergeCell ref="HQX195:HQX201"/>
    <mergeCell ref="HQG195:HQG201"/>
    <mergeCell ref="HQH195:HQH201"/>
    <mergeCell ref="HQI195:HQI201"/>
    <mergeCell ref="HQJ195:HQJ201"/>
    <mergeCell ref="HQK195:HQK201"/>
    <mergeCell ref="HQL195:HQL201"/>
    <mergeCell ref="HQM195:HQM201"/>
    <mergeCell ref="HQN195:HQN201"/>
    <mergeCell ref="HQO195:HQO201"/>
    <mergeCell ref="HPX195:HPX201"/>
    <mergeCell ref="HPY195:HPY201"/>
    <mergeCell ref="HPZ195:HPZ201"/>
    <mergeCell ref="HQA195:HQA201"/>
    <mergeCell ref="HQB195:HQB201"/>
    <mergeCell ref="HQC195:HQC201"/>
    <mergeCell ref="HQD195:HQD201"/>
    <mergeCell ref="HQE195:HQE201"/>
    <mergeCell ref="HQF195:HQF201"/>
    <mergeCell ref="HPO195:HPO201"/>
    <mergeCell ref="HPP195:HPP201"/>
    <mergeCell ref="HPQ195:HPQ201"/>
    <mergeCell ref="HPR195:HPR201"/>
    <mergeCell ref="HPS195:HPS201"/>
    <mergeCell ref="HPT195:HPT201"/>
    <mergeCell ref="HPU195:HPU201"/>
    <mergeCell ref="HPV195:HPV201"/>
    <mergeCell ref="HPW195:HPW201"/>
    <mergeCell ref="HPF195:HPF201"/>
    <mergeCell ref="HPG195:HPG201"/>
    <mergeCell ref="HPH195:HPH201"/>
    <mergeCell ref="HPI195:HPI201"/>
    <mergeCell ref="HPJ195:HPJ201"/>
    <mergeCell ref="HPK195:HPK201"/>
    <mergeCell ref="HPL195:HPL201"/>
    <mergeCell ref="HPM195:HPM201"/>
    <mergeCell ref="HPN195:HPN201"/>
    <mergeCell ref="HOW195:HOW201"/>
    <mergeCell ref="HOX195:HOX201"/>
    <mergeCell ref="HOY195:HOY201"/>
    <mergeCell ref="HOZ195:HOZ201"/>
    <mergeCell ref="HPA195:HPA201"/>
    <mergeCell ref="HPB195:HPB201"/>
    <mergeCell ref="HPC195:HPC201"/>
    <mergeCell ref="HPD195:HPD201"/>
    <mergeCell ref="HPE195:HPE201"/>
    <mergeCell ref="HON195:HON201"/>
    <mergeCell ref="HOO195:HOO201"/>
    <mergeCell ref="HOP195:HOP201"/>
    <mergeCell ref="HOQ195:HOQ201"/>
    <mergeCell ref="HOR195:HOR201"/>
    <mergeCell ref="HOS195:HOS201"/>
    <mergeCell ref="HOT195:HOT201"/>
    <mergeCell ref="HOU195:HOU201"/>
    <mergeCell ref="HOV195:HOV201"/>
    <mergeCell ref="HOE195:HOE201"/>
    <mergeCell ref="HOF195:HOF201"/>
    <mergeCell ref="HOG195:HOG201"/>
    <mergeCell ref="HOH195:HOH201"/>
    <mergeCell ref="HOI195:HOI201"/>
    <mergeCell ref="HOJ195:HOJ201"/>
    <mergeCell ref="HOK195:HOK201"/>
    <mergeCell ref="HOL195:HOL201"/>
    <mergeCell ref="HOM195:HOM201"/>
    <mergeCell ref="HNV195:HNV201"/>
    <mergeCell ref="HNW195:HNW201"/>
    <mergeCell ref="HNX195:HNX201"/>
    <mergeCell ref="HNY195:HNY201"/>
    <mergeCell ref="HNZ195:HNZ201"/>
    <mergeCell ref="HOA195:HOA201"/>
    <mergeCell ref="HOB195:HOB201"/>
    <mergeCell ref="HOC195:HOC201"/>
    <mergeCell ref="HOD195:HOD201"/>
    <mergeCell ref="HNM195:HNM201"/>
    <mergeCell ref="HNN195:HNN201"/>
    <mergeCell ref="HNO195:HNO201"/>
    <mergeCell ref="HNP195:HNP201"/>
    <mergeCell ref="HNQ195:HNQ201"/>
    <mergeCell ref="HNR195:HNR201"/>
    <mergeCell ref="HNS195:HNS201"/>
    <mergeCell ref="HNT195:HNT201"/>
    <mergeCell ref="HNU195:HNU201"/>
    <mergeCell ref="HND195:HND201"/>
    <mergeCell ref="HNE195:HNE201"/>
    <mergeCell ref="HNF195:HNF201"/>
    <mergeCell ref="HNG195:HNG201"/>
    <mergeCell ref="HNH195:HNH201"/>
    <mergeCell ref="HNI195:HNI201"/>
    <mergeCell ref="HNJ195:HNJ201"/>
    <mergeCell ref="HNK195:HNK201"/>
    <mergeCell ref="HNL195:HNL201"/>
    <mergeCell ref="HMU195:HMU201"/>
    <mergeCell ref="HMV195:HMV201"/>
    <mergeCell ref="HMW195:HMW201"/>
    <mergeCell ref="HMX195:HMX201"/>
    <mergeCell ref="HMY195:HMY201"/>
    <mergeCell ref="HMZ195:HMZ201"/>
    <mergeCell ref="HNA195:HNA201"/>
    <mergeCell ref="HNB195:HNB201"/>
    <mergeCell ref="HNC195:HNC201"/>
    <mergeCell ref="HML195:HML201"/>
    <mergeCell ref="HMM195:HMM201"/>
    <mergeCell ref="HMN195:HMN201"/>
    <mergeCell ref="HMO195:HMO201"/>
    <mergeCell ref="HMP195:HMP201"/>
    <mergeCell ref="HMQ195:HMQ201"/>
    <mergeCell ref="HMR195:HMR201"/>
    <mergeCell ref="HMS195:HMS201"/>
    <mergeCell ref="HMT195:HMT201"/>
    <mergeCell ref="HMC195:HMC201"/>
    <mergeCell ref="HMD195:HMD201"/>
    <mergeCell ref="HME195:HME201"/>
    <mergeCell ref="HMF195:HMF201"/>
    <mergeCell ref="HMG195:HMG201"/>
    <mergeCell ref="HMH195:HMH201"/>
    <mergeCell ref="HMI195:HMI201"/>
    <mergeCell ref="HMJ195:HMJ201"/>
    <mergeCell ref="HMK195:HMK201"/>
    <mergeCell ref="HLT195:HLT201"/>
    <mergeCell ref="HLU195:HLU201"/>
    <mergeCell ref="HLV195:HLV201"/>
    <mergeCell ref="HLW195:HLW201"/>
    <mergeCell ref="HLX195:HLX201"/>
    <mergeCell ref="HLY195:HLY201"/>
    <mergeCell ref="HLZ195:HLZ201"/>
    <mergeCell ref="HMA195:HMA201"/>
    <mergeCell ref="HMB195:HMB201"/>
    <mergeCell ref="HLK195:HLK201"/>
    <mergeCell ref="HLL195:HLL201"/>
    <mergeCell ref="HLM195:HLM201"/>
    <mergeCell ref="HLN195:HLN201"/>
    <mergeCell ref="HLO195:HLO201"/>
    <mergeCell ref="HLP195:HLP201"/>
    <mergeCell ref="HLQ195:HLQ201"/>
    <mergeCell ref="HLR195:HLR201"/>
    <mergeCell ref="HLS195:HLS201"/>
    <mergeCell ref="HLB195:HLB201"/>
    <mergeCell ref="HLC195:HLC201"/>
    <mergeCell ref="HLD195:HLD201"/>
    <mergeCell ref="HLE195:HLE201"/>
    <mergeCell ref="HLF195:HLF201"/>
    <mergeCell ref="HLG195:HLG201"/>
    <mergeCell ref="HLH195:HLH201"/>
    <mergeCell ref="HLI195:HLI201"/>
    <mergeCell ref="HLJ195:HLJ201"/>
    <mergeCell ref="HKS195:HKS201"/>
    <mergeCell ref="HKT195:HKT201"/>
    <mergeCell ref="HKU195:HKU201"/>
    <mergeCell ref="HKV195:HKV201"/>
    <mergeCell ref="HKW195:HKW201"/>
    <mergeCell ref="HKX195:HKX201"/>
    <mergeCell ref="HKY195:HKY201"/>
    <mergeCell ref="HKZ195:HKZ201"/>
    <mergeCell ref="HLA195:HLA201"/>
    <mergeCell ref="HKJ195:HKJ201"/>
    <mergeCell ref="HKK195:HKK201"/>
    <mergeCell ref="HKL195:HKL201"/>
    <mergeCell ref="HKM195:HKM201"/>
    <mergeCell ref="HKN195:HKN201"/>
    <mergeCell ref="HKO195:HKO201"/>
    <mergeCell ref="HKP195:HKP201"/>
    <mergeCell ref="HKQ195:HKQ201"/>
    <mergeCell ref="HKR195:HKR201"/>
    <mergeCell ref="HKA195:HKA201"/>
    <mergeCell ref="HKB195:HKB201"/>
    <mergeCell ref="HKC195:HKC201"/>
    <mergeCell ref="HKD195:HKD201"/>
    <mergeCell ref="HKE195:HKE201"/>
    <mergeCell ref="HKF195:HKF201"/>
    <mergeCell ref="HKG195:HKG201"/>
    <mergeCell ref="HKH195:HKH201"/>
    <mergeCell ref="HKI195:HKI201"/>
    <mergeCell ref="HJR195:HJR201"/>
    <mergeCell ref="HJS195:HJS201"/>
    <mergeCell ref="HJT195:HJT201"/>
    <mergeCell ref="HJU195:HJU201"/>
    <mergeCell ref="HJV195:HJV201"/>
    <mergeCell ref="HJW195:HJW201"/>
    <mergeCell ref="HJX195:HJX201"/>
    <mergeCell ref="HJY195:HJY201"/>
    <mergeCell ref="HJZ195:HJZ201"/>
    <mergeCell ref="HJI195:HJI201"/>
    <mergeCell ref="HJJ195:HJJ201"/>
    <mergeCell ref="HJK195:HJK201"/>
    <mergeCell ref="HJL195:HJL201"/>
    <mergeCell ref="HJM195:HJM201"/>
    <mergeCell ref="HJN195:HJN201"/>
    <mergeCell ref="HJO195:HJO201"/>
    <mergeCell ref="HJP195:HJP201"/>
    <mergeCell ref="HJQ195:HJQ201"/>
    <mergeCell ref="HIZ195:HIZ201"/>
    <mergeCell ref="HJA195:HJA201"/>
    <mergeCell ref="HJB195:HJB201"/>
    <mergeCell ref="HJC195:HJC201"/>
    <mergeCell ref="HJD195:HJD201"/>
    <mergeCell ref="HJE195:HJE201"/>
    <mergeCell ref="HJF195:HJF201"/>
    <mergeCell ref="HJG195:HJG201"/>
    <mergeCell ref="HJH195:HJH201"/>
    <mergeCell ref="HIQ195:HIQ201"/>
    <mergeCell ref="HIR195:HIR201"/>
    <mergeCell ref="HIS195:HIS201"/>
    <mergeCell ref="HIT195:HIT201"/>
    <mergeCell ref="HIU195:HIU201"/>
    <mergeCell ref="HIV195:HIV201"/>
    <mergeCell ref="HIW195:HIW201"/>
    <mergeCell ref="HIX195:HIX201"/>
    <mergeCell ref="HIY195:HIY201"/>
    <mergeCell ref="HIH195:HIH201"/>
    <mergeCell ref="HII195:HII201"/>
    <mergeCell ref="HIJ195:HIJ201"/>
    <mergeCell ref="HIK195:HIK201"/>
    <mergeCell ref="HIL195:HIL201"/>
    <mergeCell ref="HIM195:HIM201"/>
    <mergeCell ref="HIN195:HIN201"/>
    <mergeCell ref="HIO195:HIO201"/>
    <mergeCell ref="HIP195:HIP201"/>
    <mergeCell ref="HHY195:HHY201"/>
    <mergeCell ref="HHZ195:HHZ201"/>
    <mergeCell ref="HIA195:HIA201"/>
    <mergeCell ref="HIB195:HIB201"/>
    <mergeCell ref="HIC195:HIC201"/>
    <mergeCell ref="HID195:HID201"/>
    <mergeCell ref="HIE195:HIE201"/>
    <mergeCell ref="HIF195:HIF201"/>
    <mergeCell ref="HIG195:HIG201"/>
    <mergeCell ref="HHP195:HHP201"/>
    <mergeCell ref="HHQ195:HHQ201"/>
    <mergeCell ref="HHR195:HHR201"/>
    <mergeCell ref="HHS195:HHS201"/>
    <mergeCell ref="HHT195:HHT201"/>
    <mergeCell ref="HHU195:HHU201"/>
    <mergeCell ref="HHV195:HHV201"/>
    <mergeCell ref="HHW195:HHW201"/>
    <mergeCell ref="HHX195:HHX201"/>
    <mergeCell ref="HHG195:HHG201"/>
    <mergeCell ref="HHH195:HHH201"/>
    <mergeCell ref="HHI195:HHI201"/>
    <mergeCell ref="HHJ195:HHJ201"/>
    <mergeCell ref="HHK195:HHK201"/>
    <mergeCell ref="HHL195:HHL201"/>
    <mergeCell ref="HHM195:HHM201"/>
    <mergeCell ref="HHN195:HHN201"/>
    <mergeCell ref="HHO195:HHO201"/>
    <mergeCell ref="HGX195:HGX201"/>
    <mergeCell ref="HGY195:HGY201"/>
    <mergeCell ref="HGZ195:HGZ201"/>
    <mergeCell ref="HHA195:HHA201"/>
    <mergeCell ref="HHB195:HHB201"/>
    <mergeCell ref="HHC195:HHC201"/>
    <mergeCell ref="HHD195:HHD201"/>
    <mergeCell ref="HHE195:HHE201"/>
    <mergeCell ref="HHF195:HHF201"/>
    <mergeCell ref="HGO195:HGO201"/>
    <mergeCell ref="HGP195:HGP201"/>
    <mergeCell ref="HGQ195:HGQ201"/>
    <mergeCell ref="HGR195:HGR201"/>
    <mergeCell ref="HGS195:HGS201"/>
    <mergeCell ref="HGT195:HGT201"/>
    <mergeCell ref="HGU195:HGU201"/>
    <mergeCell ref="HGV195:HGV201"/>
    <mergeCell ref="HGW195:HGW201"/>
    <mergeCell ref="HGF195:HGF201"/>
    <mergeCell ref="HGG195:HGG201"/>
    <mergeCell ref="HGH195:HGH201"/>
    <mergeCell ref="HGI195:HGI201"/>
    <mergeCell ref="HGJ195:HGJ201"/>
    <mergeCell ref="HGK195:HGK201"/>
    <mergeCell ref="HGL195:HGL201"/>
    <mergeCell ref="HGM195:HGM201"/>
    <mergeCell ref="HGN195:HGN201"/>
    <mergeCell ref="HFW195:HFW201"/>
    <mergeCell ref="HFX195:HFX201"/>
    <mergeCell ref="HFY195:HFY201"/>
    <mergeCell ref="HFZ195:HFZ201"/>
    <mergeCell ref="HGA195:HGA201"/>
    <mergeCell ref="HGB195:HGB201"/>
    <mergeCell ref="HGC195:HGC201"/>
    <mergeCell ref="HGD195:HGD201"/>
    <mergeCell ref="HGE195:HGE201"/>
    <mergeCell ref="HFN195:HFN201"/>
    <mergeCell ref="HFO195:HFO201"/>
    <mergeCell ref="HFP195:HFP201"/>
    <mergeCell ref="HFQ195:HFQ201"/>
    <mergeCell ref="HFR195:HFR201"/>
    <mergeCell ref="HFS195:HFS201"/>
    <mergeCell ref="HFT195:HFT201"/>
    <mergeCell ref="HFU195:HFU201"/>
    <mergeCell ref="HFV195:HFV201"/>
    <mergeCell ref="HFE195:HFE201"/>
    <mergeCell ref="HFF195:HFF201"/>
    <mergeCell ref="HFG195:HFG201"/>
    <mergeCell ref="HFH195:HFH201"/>
    <mergeCell ref="HFI195:HFI201"/>
    <mergeCell ref="HFJ195:HFJ201"/>
    <mergeCell ref="HFK195:HFK201"/>
    <mergeCell ref="HFL195:HFL201"/>
    <mergeCell ref="HFM195:HFM201"/>
    <mergeCell ref="HEV195:HEV201"/>
    <mergeCell ref="HEW195:HEW201"/>
    <mergeCell ref="HEX195:HEX201"/>
    <mergeCell ref="HEY195:HEY201"/>
    <mergeCell ref="HEZ195:HEZ201"/>
    <mergeCell ref="HFA195:HFA201"/>
    <mergeCell ref="HFB195:HFB201"/>
    <mergeCell ref="HFC195:HFC201"/>
    <mergeCell ref="HFD195:HFD201"/>
    <mergeCell ref="HEM195:HEM201"/>
    <mergeCell ref="HEN195:HEN201"/>
    <mergeCell ref="HEO195:HEO201"/>
    <mergeCell ref="HEP195:HEP201"/>
    <mergeCell ref="HEQ195:HEQ201"/>
    <mergeCell ref="HER195:HER201"/>
    <mergeCell ref="HES195:HES201"/>
    <mergeCell ref="HET195:HET201"/>
    <mergeCell ref="HEU195:HEU201"/>
    <mergeCell ref="HED195:HED201"/>
    <mergeCell ref="HEE195:HEE201"/>
    <mergeCell ref="HEF195:HEF201"/>
    <mergeCell ref="HEG195:HEG201"/>
    <mergeCell ref="HEH195:HEH201"/>
    <mergeCell ref="HEI195:HEI201"/>
    <mergeCell ref="HEJ195:HEJ201"/>
    <mergeCell ref="HEK195:HEK201"/>
    <mergeCell ref="HEL195:HEL201"/>
    <mergeCell ref="HDU195:HDU201"/>
    <mergeCell ref="HDV195:HDV201"/>
    <mergeCell ref="HDW195:HDW201"/>
    <mergeCell ref="HDX195:HDX201"/>
    <mergeCell ref="HDY195:HDY201"/>
    <mergeCell ref="HDZ195:HDZ201"/>
    <mergeCell ref="HEA195:HEA201"/>
    <mergeCell ref="HEB195:HEB201"/>
    <mergeCell ref="HEC195:HEC201"/>
    <mergeCell ref="HDL195:HDL201"/>
    <mergeCell ref="HDM195:HDM201"/>
    <mergeCell ref="HDN195:HDN201"/>
    <mergeCell ref="HDO195:HDO201"/>
    <mergeCell ref="HDP195:HDP201"/>
    <mergeCell ref="HDQ195:HDQ201"/>
    <mergeCell ref="HDR195:HDR201"/>
    <mergeCell ref="HDS195:HDS201"/>
    <mergeCell ref="HDT195:HDT201"/>
    <mergeCell ref="HDC195:HDC201"/>
    <mergeCell ref="HDD195:HDD201"/>
    <mergeCell ref="HDE195:HDE201"/>
    <mergeCell ref="HDF195:HDF201"/>
    <mergeCell ref="HDG195:HDG201"/>
    <mergeCell ref="HDH195:HDH201"/>
    <mergeCell ref="HDI195:HDI201"/>
    <mergeCell ref="HDJ195:HDJ201"/>
    <mergeCell ref="HDK195:HDK201"/>
    <mergeCell ref="HCT195:HCT201"/>
    <mergeCell ref="HCU195:HCU201"/>
    <mergeCell ref="HCV195:HCV201"/>
    <mergeCell ref="HCW195:HCW201"/>
    <mergeCell ref="HCX195:HCX201"/>
    <mergeCell ref="HCY195:HCY201"/>
    <mergeCell ref="HCZ195:HCZ201"/>
    <mergeCell ref="HDA195:HDA201"/>
    <mergeCell ref="HDB195:HDB201"/>
    <mergeCell ref="HCK195:HCK201"/>
    <mergeCell ref="HCL195:HCL201"/>
    <mergeCell ref="HCM195:HCM201"/>
    <mergeCell ref="HCN195:HCN201"/>
    <mergeCell ref="HCO195:HCO201"/>
    <mergeCell ref="HCP195:HCP201"/>
    <mergeCell ref="HCQ195:HCQ201"/>
    <mergeCell ref="HCR195:HCR201"/>
    <mergeCell ref="HCS195:HCS201"/>
    <mergeCell ref="HCB195:HCB201"/>
    <mergeCell ref="HCC195:HCC201"/>
    <mergeCell ref="HCD195:HCD201"/>
    <mergeCell ref="HCE195:HCE201"/>
    <mergeCell ref="HCF195:HCF201"/>
    <mergeCell ref="HCG195:HCG201"/>
    <mergeCell ref="HCH195:HCH201"/>
    <mergeCell ref="HCI195:HCI201"/>
    <mergeCell ref="HCJ195:HCJ201"/>
    <mergeCell ref="HBS195:HBS201"/>
    <mergeCell ref="HBT195:HBT201"/>
    <mergeCell ref="HBU195:HBU201"/>
    <mergeCell ref="HBV195:HBV201"/>
    <mergeCell ref="HBW195:HBW201"/>
    <mergeCell ref="HBX195:HBX201"/>
    <mergeCell ref="HBY195:HBY201"/>
    <mergeCell ref="HBZ195:HBZ201"/>
    <mergeCell ref="HCA195:HCA201"/>
    <mergeCell ref="HBJ195:HBJ201"/>
    <mergeCell ref="HBK195:HBK201"/>
    <mergeCell ref="HBL195:HBL201"/>
    <mergeCell ref="HBM195:HBM201"/>
    <mergeCell ref="HBN195:HBN201"/>
    <mergeCell ref="HBO195:HBO201"/>
    <mergeCell ref="HBP195:HBP201"/>
    <mergeCell ref="HBQ195:HBQ201"/>
    <mergeCell ref="HBR195:HBR201"/>
    <mergeCell ref="HBA195:HBA201"/>
    <mergeCell ref="HBB195:HBB201"/>
    <mergeCell ref="HBC195:HBC201"/>
    <mergeCell ref="HBD195:HBD201"/>
    <mergeCell ref="HBE195:HBE201"/>
    <mergeCell ref="HBF195:HBF201"/>
    <mergeCell ref="HBG195:HBG201"/>
    <mergeCell ref="HBH195:HBH201"/>
    <mergeCell ref="HBI195:HBI201"/>
    <mergeCell ref="HAR195:HAR201"/>
    <mergeCell ref="HAS195:HAS201"/>
    <mergeCell ref="HAT195:HAT201"/>
    <mergeCell ref="HAU195:HAU201"/>
    <mergeCell ref="HAV195:HAV201"/>
    <mergeCell ref="HAW195:HAW201"/>
    <mergeCell ref="HAX195:HAX201"/>
    <mergeCell ref="HAY195:HAY201"/>
    <mergeCell ref="HAZ195:HAZ201"/>
    <mergeCell ref="HAI195:HAI201"/>
    <mergeCell ref="HAJ195:HAJ201"/>
    <mergeCell ref="HAK195:HAK201"/>
    <mergeCell ref="HAL195:HAL201"/>
    <mergeCell ref="HAM195:HAM201"/>
    <mergeCell ref="HAN195:HAN201"/>
    <mergeCell ref="HAO195:HAO201"/>
    <mergeCell ref="HAP195:HAP201"/>
    <mergeCell ref="HAQ195:HAQ201"/>
    <mergeCell ref="GZZ195:GZZ201"/>
    <mergeCell ref="HAA195:HAA201"/>
    <mergeCell ref="HAB195:HAB201"/>
    <mergeCell ref="HAC195:HAC201"/>
    <mergeCell ref="HAD195:HAD201"/>
    <mergeCell ref="HAE195:HAE201"/>
    <mergeCell ref="HAF195:HAF201"/>
    <mergeCell ref="HAG195:HAG201"/>
    <mergeCell ref="HAH195:HAH201"/>
    <mergeCell ref="GZQ195:GZQ201"/>
    <mergeCell ref="GZR195:GZR201"/>
    <mergeCell ref="GZS195:GZS201"/>
    <mergeCell ref="GZT195:GZT201"/>
    <mergeCell ref="GZU195:GZU201"/>
    <mergeCell ref="GZV195:GZV201"/>
    <mergeCell ref="GZW195:GZW201"/>
    <mergeCell ref="GZX195:GZX201"/>
    <mergeCell ref="GZY195:GZY201"/>
    <mergeCell ref="GZH195:GZH201"/>
    <mergeCell ref="GZI195:GZI201"/>
    <mergeCell ref="GZJ195:GZJ201"/>
    <mergeCell ref="GZK195:GZK201"/>
    <mergeCell ref="GZL195:GZL201"/>
    <mergeCell ref="GZM195:GZM201"/>
    <mergeCell ref="GZN195:GZN201"/>
    <mergeCell ref="GZO195:GZO201"/>
    <mergeCell ref="GZP195:GZP201"/>
    <mergeCell ref="GYY195:GYY201"/>
    <mergeCell ref="GYZ195:GYZ201"/>
    <mergeCell ref="GZA195:GZA201"/>
    <mergeCell ref="GZB195:GZB201"/>
    <mergeCell ref="GZC195:GZC201"/>
    <mergeCell ref="GZD195:GZD201"/>
    <mergeCell ref="GZE195:GZE201"/>
    <mergeCell ref="GZF195:GZF201"/>
    <mergeCell ref="GZG195:GZG201"/>
    <mergeCell ref="GYP195:GYP201"/>
    <mergeCell ref="GYQ195:GYQ201"/>
    <mergeCell ref="GYR195:GYR201"/>
    <mergeCell ref="GYS195:GYS201"/>
    <mergeCell ref="GYT195:GYT201"/>
    <mergeCell ref="GYU195:GYU201"/>
    <mergeCell ref="GYV195:GYV201"/>
    <mergeCell ref="GYW195:GYW201"/>
    <mergeCell ref="GYX195:GYX201"/>
    <mergeCell ref="GYG195:GYG201"/>
    <mergeCell ref="GYH195:GYH201"/>
    <mergeCell ref="GYI195:GYI201"/>
    <mergeCell ref="GYJ195:GYJ201"/>
    <mergeCell ref="GYK195:GYK201"/>
    <mergeCell ref="GYL195:GYL201"/>
    <mergeCell ref="GYM195:GYM201"/>
    <mergeCell ref="GYN195:GYN201"/>
    <mergeCell ref="GYO195:GYO201"/>
    <mergeCell ref="GXX195:GXX201"/>
    <mergeCell ref="GXY195:GXY201"/>
    <mergeCell ref="GXZ195:GXZ201"/>
    <mergeCell ref="GYA195:GYA201"/>
    <mergeCell ref="GYB195:GYB201"/>
    <mergeCell ref="GYC195:GYC201"/>
    <mergeCell ref="GYD195:GYD201"/>
    <mergeCell ref="GYE195:GYE201"/>
    <mergeCell ref="GYF195:GYF201"/>
    <mergeCell ref="GXO195:GXO201"/>
    <mergeCell ref="GXP195:GXP201"/>
    <mergeCell ref="GXQ195:GXQ201"/>
    <mergeCell ref="GXR195:GXR201"/>
    <mergeCell ref="GXS195:GXS201"/>
    <mergeCell ref="GXT195:GXT201"/>
    <mergeCell ref="GXU195:GXU201"/>
    <mergeCell ref="GXV195:GXV201"/>
    <mergeCell ref="GXW195:GXW201"/>
    <mergeCell ref="GXF195:GXF201"/>
    <mergeCell ref="GXG195:GXG201"/>
    <mergeCell ref="GXH195:GXH201"/>
    <mergeCell ref="GXI195:GXI201"/>
    <mergeCell ref="GXJ195:GXJ201"/>
    <mergeCell ref="GXK195:GXK201"/>
    <mergeCell ref="GXL195:GXL201"/>
    <mergeCell ref="GXM195:GXM201"/>
    <mergeCell ref="GXN195:GXN201"/>
    <mergeCell ref="GWW195:GWW201"/>
    <mergeCell ref="GWX195:GWX201"/>
    <mergeCell ref="GWY195:GWY201"/>
    <mergeCell ref="GWZ195:GWZ201"/>
    <mergeCell ref="GXA195:GXA201"/>
    <mergeCell ref="GXB195:GXB201"/>
    <mergeCell ref="GXC195:GXC201"/>
    <mergeCell ref="GXD195:GXD201"/>
    <mergeCell ref="GXE195:GXE201"/>
    <mergeCell ref="GWN195:GWN201"/>
    <mergeCell ref="GWO195:GWO201"/>
    <mergeCell ref="GWP195:GWP201"/>
    <mergeCell ref="GWQ195:GWQ201"/>
    <mergeCell ref="GWR195:GWR201"/>
    <mergeCell ref="GWS195:GWS201"/>
    <mergeCell ref="GWT195:GWT201"/>
    <mergeCell ref="GWU195:GWU201"/>
    <mergeCell ref="GWV195:GWV201"/>
    <mergeCell ref="GWE195:GWE201"/>
    <mergeCell ref="GWF195:GWF201"/>
    <mergeCell ref="GWG195:GWG201"/>
    <mergeCell ref="GWH195:GWH201"/>
    <mergeCell ref="GWI195:GWI201"/>
    <mergeCell ref="GWJ195:GWJ201"/>
    <mergeCell ref="GWK195:GWK201"/>
    <mergeCell ref="GWL195:GWL201"/>
    <mergeCell ref="GWM195:GWM201"/>
    <mergeCell ref="GVV195:GVV201"/>
    <mergeCell ref="GVW195:GVW201"/>
    <mergeCell ref="GVX195:GVX201"/>
    <mergeCell ref="GVY195:GVY201"/>
    <mergeCell ref="GVZ195:GVZ201"/>
    <mergeCell ref="GWA195:GWA201"/>
    <mergeCell ref="GWB195:GWB201"/>
    <mergeCell ref="GWC195:GWC201"/>
    <mergeCell ref="GWD195:GWD201"/>
    <mergeCell ref="GVM195:GVM201"/>
    <mergeCell ref="GVN195:GVN201"/>
    <mergeCell ref="GVO195:GVO201"/>
    <mergeCell ref="GVP195:GVP201"/>
    <mergeCell ref="GVQ195:GVQ201"/>
    <mergeCell ref="GVR195:GVR201"/>
    <mergeCell ref="GVS195:GVS201"/>
    <mergeCell ref="GVT195:GVT201"/>
    <mergeCell ref="GVU195:GVU201"/>
    <mergeCell ref="GVD195:GVD201"/>
    <mergeCell ref="GVE195:GVE201"/>
    <mergeCell ref="GVF195:GVF201"/>
    <mergeCell ref="GVG195:GVG201"/>
    <mergeCell ref="GVH195:GVH201"/>
    <mergeCell ref="GVI195:GVI201"/>
    <mergeCell ref="GVJ195:GVJ201"/>
    <mergeCell ref="GVK195:GVK201"/>
    <mergeCell ref="GVL195:GVL201"/>
    <mergeCell ref="GUU195:GUU201"/>
    <mergeCell ref="GUV195:GUV201"/>
    <mergeCell ref="GUW195:GUW201"/>
    <mergeCell ref="GUX195:GUX201"/>
    <mergeCell ref="GUY195:GUY201"/>
    <mergeCell ref="GUZ195:GUZ201"/>
    <mergeCell ref="GVA195:GVA201"/>
    <mergeCell ref="GVB195:GVB201"/>
    <mergeCell ref="GVC195:GVC201"/>
    <mergeCell ref="GUL195:GUL201"/>
    <mergeCell ref="GUM195:GUM201"/>
    <mergeCell ref="GUN195:GUN201"/>
    <mergeCell ref="GUO195:GUO201"/>
    <mergeCell ref="GUP195:GUP201"/>
    <mergeCell ref="GUQ195:GUQ201"/>
    <mergeCell ref="GUR195:GUR201"/>
    <mergeCell ref="GUS195:GUS201"/>
    <mergeCell ref="GUT195:GUT201"/>
    <mergeCell ref="GUC195:GUC201"/>
    <mergeCell ref="GUD195:GUD201"/>
    <mergeCell ref="GUE195:GUE201"/>
    <mergeCell ref="GUF195:GUF201"/>
    <mergeCell ref="GUG195:GUG201"/>
    <mergeCell ref="GUH195:GUH201"/>
    <mergeCell ref="GUI195:GUI201"/>
    <mergeCell ref="GUJ195:GUJ201"/>
    <mergeCell ref="GUK195:GUK201"/>
    <mergeCell ref="GTT195:GTT201"/>
    <mergeCell ref="GTU195:GTU201"/>
    <mergeCell ref="GTV195:GTV201"/>
    <mergeCell ref="GTW195:GTW201"/>
    <mergeCell ref="GTX195:GTX201"/>
    <mergeCell ref="GTY195:GTY201"/>
    <mergeCell ref="GTZ195:GTZ201"/>
    <mergeCell ref="GUA195:GUA201"/>
    <mergeCell ref="GUB195:GUB201"/>
    <mergeCell ref="GTK195:GTK201"/>
    <mergeCell ref="GTL195:GTL201"/>
    <mergeCell ref="GTM195:GTM201"/>
    <mergeCell ref="GTN195:GTN201"/>
    <mergeCell ref="GTO195:GTO201"/>
    <mergeCell ref="GTP195:GTP201"/>
    <mergeCell ref="GTQ195:GTQ201"/>
    <mergeCell ref="GTR195:GTR201"/>
    <mergeCell ref="GTS195:GTS201"/>
    <mergeCell ref="GTB195:GTB201"/>
    <mergeCell ref="GTC195:GTC201"/>
    <mergeCell ref="GTD195:GTD201"/>
    <mergeCell ref="GTE195:GTE201"/>
    <mergeCell ref="GTF195:GTF201"/>
    <mergeCell ref="GTG195:GTG201"/>
    <mergeCell ref="GTH195:GTH201"/>
    <mergeCell ref="GTI195:GTI201"/>
    <mergeCell ref="GTJ195:GTJ201"/>
    <mergeCell ref="GSS195:GSS201"/>
    <mergeCell ref="GST195:GST201"/>
    <mergeCell ref="GSU195:GSU201"/>
    <mergeCell ref="GSV195:GSV201"/>
    <mergeCell ref="GSW195:GSW201"/>
    <mergeCell ref="GSX195:GSX201"/>
    <mergeCell ref="GSY195:GSY201"/>
    <mergeCell ref="GSZ195:GSZ201"/>
    <mergeCell ref="GTA195:GTA201"/>
    <mergeCell ref="GSJ195:GSJ201"/>
    <mergeCell ref="GSK195:GSK201"/>
    <mergeCell ref="GSL195:GSL201"/>
    <mergeCell ref="GSM195:GSM201"/>
    <mergeCell ref="GSN195:GSN201"/>
    <mergeCell ref="GSO195:GSO201"/>
    <mergeCell ref="GSP195:GSP201"/>
    <mergeCell ref="GSQ195:GSQ201"/>
    <mergeCell ref="GSR195:GSR201"/>
    <mergeCell ref="GSA195:GSA201"/>
    <mergeCell ref="GSB195:GSB201"/>
    <mergeCell ref="GSC195:GSC201"/>
    <mergeCell ref="GSD195:GSD201"/>
    <mergeCell ref="GSE195:GSE201"/>
    <mergeCell ref="GSF195:GSF201"/>
    <mergeCell ref="GSG195:GSG201"/>
    <mergeCell ref="GSH195:GSH201"/>
    <mergeCell ref="GSI195:GSI201"/>
    <mergeCell ref="GRR195:GRR201"/>
    <mergeCell ref="GRS195:GRS201"/>
    <mergeCell ref="GRT195:GRT201"/>
    <mergeCell ref="GRU195:GRU201"/>
    <mergeCell ref="GRV195:GRV201"/>
    <mergeCell ref="GRW195:GRW201"/>
    <mergeCell ref="GRX195:GRX201"/>
    <mergeCell ref="GRY195:GRY201"/>
    <mergeCell ref="GRZ195:GRZ201"/>
    <mergeCell ref="GRI195:GRI201"/>
    <mergeCell ref="GRJ195:GRJ201"/>
    <mergeCell ref="GRK195:GRK201"/>
    <mergeCell ref="GRL195:GRL201"/>
    <mergeCell ref="GRM195:GRM201"/>
    <mergeCell ref="GRN195:GRN201"/>
    <mergeCell ref="GRO195:GRO201"/>
    <mergeCell ref="GRP195:GRP201"/>
    <mergeCell ref="GRQ195:GRQ201"/>
    <mergeCell ref="GQZ195:GQZ201"/>
    <mergeCell ref="GRA195:GRA201"/>
    <mergeCell ref="GRB195:GRB201"/>
    <mergeCell ref="GRC195:GRC201"/>
    <mergeCell ref="GRD195:GRD201"/>
    <mergeCell ref="GRE195:GRE201"/>
    <mergeCell ref="GRF195:GRF201"/>
    <mergeCell ref="GRG195:GRG201"/>
    <mergeCell ref="GRH195:GRH201"/>
    <mergeCell ref="GQQ195:GQQ201"/>
    <mergeCell ref="GQR195:GQR201"/>
    <mergeCell ref="GQS195:GQS201"/>
    <mergeCell ref="GQT195:GQT201"/>
    <mergeCell ref="GQU195:GQU201"/>
    <mergeCell ref="GQV195:GQV201"/>
    <mergeCell ref="GQW195:GQW201"/>
    <mergeCell ref="GQX195:GQX201"/>
    <mergeCell ref="GQY195:GQY201"/>
    <mergeCell ref="GQH195:GQH201"/>
    <mergeCell ref="GQI195:GQI201"/>
    <mergeCell ref="GQJ195:GQJ201"/>
    <mergeCell ref="GQK195:GQK201"/>
    <mergeCell ref="GQL195:GQL201"/>
    <mergeCell ref="GQM195:GQM201"/>
    <mergeCell ref="GQN195:GQN201"/>
    <mergeCell ref="GQO195:GQO201"/>
    <mergeCell ref="GQP195:GQP201"/>
    <mergeCell ref="GPY195:GPY201"/>
    <mergeCell ref="GPZ195:GPZ201"/>
    <mergeCell ref="GQA195:GQA201"/>
    <mergeCell ref="GQB195:GQB201"/>
    <mergeCell ref="GQC195:GQC201"/>
    <mergeCell ref="GQD195:GQD201"/>
    <mergeCell ref="GQE195:GQE201"/>
    <mergeCell ref="GQF195:GQF201"/>
    <mergeCell ref="GQG195:GQG201"/>
    <mergeCell ref="GPP195:GPP201"/>
    <mergeCell ref="GPQ195:GPQ201"/>
    <mergeCell ref="GPR195:GPR201"/>
    <mergeCell ref="GPS195:GPS201"/>
    <mergeCell ref="GPT195:GPT201"/>
    <mergeCell ref="GPU195:GPU201"/>
    <mergeCell ref="GPV195:GPV201"/>
    <mergeCell ref="GPW195:GPW201"/>
    <mergeCell ref="GPX195:GPX201"/>
    <mergeCell ref="GPG195:GPG201"/>
    <mergeCell ref="GPH195:GPH201"/>
    <mergeCell ref="GPI195:GPI201"/>
    <mergeCell ref="GPJ195:GPJ201"/>
    <mergeCell ref="GPK195:GPK201"/>
    <mergeCell ref="GPL195:GPL201"/>
    <mergeCell ref="GPM195:GPM201"/>
    <mergeCell ref="GPN195:GPN201"/>
    <mergeCell ref="GPO195:GPO201"/>
    <mergeCell ref="GOX195:GOX201"/>
    <mergeCell ref="GOY195:GOY201"/>
    <mergeCell ref="GOZ195:GOZ201"/>
    <mergeCell ref="GPA195:GPA201"/>
    <mergeCell ref="GPB195:GPB201"/>
    <mergeCell ref="GPC195:GPC201"/>
    <mergeCell ref="GPD195:GPD201"/>
    <mergeCell ref="GPE195:GPE201"/>
    <mergeCell ref="GPF195:GPF201"/>
    <mergeCell ref="GOO195:GOO201"/>
    <mergeCell ref="GOP195:GOP201"/>
    <mergeCell ref="GOQ195:GOQ201"/>
    <mergeCell ref="GOR195:GOR201"/>
    <mergeCell ref="GOS195:GOS201"/>
    <mergeCell ref="GOT195:GOT201"/>
    <mergeCell ref="GOU195:GOU201"/>
    <mergeCell ref="GOV195:GOV201"/>
    <mergeCell ref="GOW195:GOW201"/>
    <mergeCell ref="GOF195:GOF201"/>
    <mergeCell ref="GOG195:GOG201"/>
    <mergeCell ref="GOH195:GOH201"/>
    <mergeCell ref="GOI195:GOI201"/>
    <mergeCell ref="GOJ195:GOJ201"/>
    <mergeCell ref="GOK195:GOK201"/>
    <mergeCell ref="GOL195:GOL201"/>
    <mergeCell ref="GOM195:GOM201"/>
    <mergeCell ref="GON195:GON201"/>
    <mergeCell ref="GNW195:GNW201"/>
    <mergeCell ref="GNX195:GNX201"/>
    <mergeCell ref="GNY195:GNY201"/>
    <mergeCell ref="GNZ195:GNZ201"/>
    <mergeCell ref="GOA195:GOA201"/>
    <mergeCell ref="GOB195:GOB201"/>
    <mergeCell ref="GOC195:GOC201"/>
    <mergeCell ref="GOD195:GOD201"/>
    <mergeCell ref="GOE195:GOE201"/>
    <mergeCell ref="GNN195:GNN201"/>
    <mergeCell ref="GNO195:GNO201"/>
    <mergeCell ref="GNP195:GNP201"/>
    <mergeCell ref="GNQ195:GNQ201"/>
    <mergeCell ref="GNR195:GNR201"/>
    <mergeCell ref="GNS195:GNS201"/>
    <mergeCell ref="GNT195:GNT201"/>
    <mergeCell ref="GNU195:GNU201"/>
    <mergeCell ref="GNV195:GNV201"/>
    <mergeCell ref="GNE195:GNE201"/>
    <mergeCell ref="GNF195:GNF201"/>
    <mergeCell ref="GNG195:GNG201"/>
    <mergeCell ref="GNH195:GNH201"/>
    <mergeCell ref="GNI195:GNI201"/>
    <mergeCell ref="GNJ195:GNJ201"/>
    <mergeCell ref="GNK195:GNK201"/>
    <mergeCell ref="GNL195:GNL201"/>
    <mergeCell ref="GNM195:GNM201"/>
    <mergeCell ref="GMV195:GMV201"/>
    <mergeCell ref="GMW195:GMW201"/>
    <mergeCell ref="GMX195:GMX201"/>
    <mergeCell ref="GMY195:GMY201"/>
    <mergeCell ref="GMZ195:GMZ201"/>
    <mergeCell ref="GNA195:GNA201"/>
    <mergeCell ref="GNB195:GNB201"/>
    <mergeCell ref="GNC195:GNC201"/>
    <mergeCell ref="GND195:GND201"/>
    <mergeCell ref="GMM195:GMM201"/>
    <mergeCell ref="GMN195:GMN201"/>
    <mergeCell ref="GMO195:GMO201"/>
    <mergeCell ref="GMP195:GMP201"/>
    <mergeCell ref="GMQ195:GMQ201"/>
    <mergeCell ref="GMR195:GMR201"/>
    <mergeCell ref="GMS195:GMS201"/>
    <mergeCell ref="GMT195:GMT201"/>
    <mergeCell ref="GMU195:GMU201"/>
    <mergeCell ref="GMD195:GMD201"/>
    <mergeCell ref="GME195:GME201"/>
    <mergeCell ref="GMF195:GMF201"/>
    <mergeCell ref="GMG195:GMG201"/>
    <mergeCell ref="GMH195:GMH201"/>
    <mergeCell ref="GMI195:GMI201"/>
    <mergeCell ref="GMJ195:GMJ201"/>
    <mergeCell ref="GMK195:GMK201"/>
    <mergeCell ref="GML195:GML201"/>
    <mergeCell ref="GLU195:GLU201"/>
    <mergeCell ref="GLV195:GLV201"/>
    <mergeCell ref="GLW195:GLW201"/>
    <mergeCell ref="GLX195:GLX201"/>
    <mergeCell ref="GLY195:GLY201"/>
    <mergeCell ref="GLZ195:GLZ201"/>
    <mergeCell ref="GMA195:GMA201"/>
    <mergeCell ref="GMB195:GMB201"/>
    <mergeCell ref="GMC195:GMC201"/>
    <mergeCell ref="GLL195:GLL201"/>
    <mergeCell ref="GLM195:GLM201"/>
    <mergeCell ref="GLN195:GLN201"/>
    <mergeCell ref="GLO195:GLO201"/>
    <mergeCell ref="GLP195:GLP201"/>
    <mergeCell ref="GLQ195:GLQ201"/>
    <mergeCell ref="GLR195:GLR201"/>
    <mergeCell ref="GLS195:GLS201"/>
    <mergeCell ref="GLT195:GLT201"/>
    <mergeCell ref="GLC195:GLC201"/>
    <mergeCell ref="GLD195:GLD201"/>
    <mergeCell ref="GLE195:GLE201"/>
    <mergeCell ref="GLF195:GLF201"/>
    <mergeCell ref="GLG195:GLG201"/>
    <mergeCell ref="GLH195:GLH201"/>
    <mergeCell ref="GLI195:GLI201"/>
    <mergeCell ref="GLJ195:GLJ201"/>
    <mergeCell ref="GLK195:GLK201"/>
    <mergeCell ref="GKT195:GKT201"/>
    <mergeCell ref="GKU195:GKU201"/>
    <mergeCell ref="GKV195:GKV201"/>
    <mergeCell ref="GKW195:GKW201"/>
    <mergeCell ref="GKX195:GKX201"/>
    <mergeCell ref="GKY195:GKY201"/>
    <mergeCell ref="GKZ195:GKZ201"/>
    <mergeCell ref="GLA195:GLA201"/>
    <mergeCell ref="GLB195:GLB201"/>
    <mergeCell ref="GKK195:GKK201"/>
    <mergeCell ref="GKL195:GKL201"/>
    <mergeCell ref="GKM195:GKM201"/>
    <mergeCell ref="GKN195:GKN201"/>
    <mergeCell ref="GKO195:GKO201"/>
    <mergeCell ref="GKP195:GKP201"/>
    <mergeCell ref="GKQ195:GKQ201"/>
    <mergeCell ref="GKR195:GKR201"/>
    <mergeCell ref="GKS195:GKS201"/>
    <mergeCell ref="GKB195:GKB201"/>
    <mergeCell ref="GKC195:GKC201"/>
    <mergeCell ref="GKD195:GKD201"/>
    <mergeCell ref="GKE195:GKE201"/>
    <mergeCell ref="GKF195:GKF201"/>
    <mergeCell ref="GKG195:GKG201"/>
    <mergeCell ref="GKH195:GKH201"/>
    <mergeCell ref="GKI195:GKI201"/>
    <mergeCell ref="GKJ195:GKJ201"/>
    <mergeCell ref="GJS195:GJS201"/>
    <mergeCell ref="GJT195:GJT201"/>
    <mergeCell ref="GJU195:GJU201"/>
    <mergeCell ref="GJV195:GJV201"/>
    <mergeCell ref="GJW195:GJW201"/>
    <mergeCell ref="GJX195:GJX201"/>
    <mergeCell ref="GJY195:GJY201"/>
    <mergeCell ref="GJZ195:GJZ201"/>
    <mergeCell ref="GKA195:GKA201"/>
    <mergeCell ref="GJJ195:GJJ201"/>
    <mergeCell ref="GJK195:GJK201"/>
    <mergeCell ref="GJL195:GJL201"/>
    <mergeCell ref="GJM195:GJM201"/>
    <mergeCell ref="GJN195:GJN201"/>
    <mergeCell ref="GJO195:GJO201"/>
    <mergeCell ref="GJP195:GJP201"/>
    <mergeCell ref="GJQ195:GJQ201"/>
    <mergeCell ref="GJR195:GJR201"/>
    <mergeCell ref="GJA195:GJA201"/>
    <mergeCell ref="GJB195:GJB201"/>
    <mergeCell ref="GJC195:GJC201"/>
    <mergeCell ref="GJD195:GJD201"/>
    <mergeCell ref="GJE195:GJE201"/>
    <mergeCell ref="GJF195:GJF201"/>
    <mergeCell ref="GJG195:GJG201"/>
    <mergeCell ref="GJH195:GJH201"/>
    <mergeCell ref="GJI195:GJI201"/>
    <mergeCell ref="GIR195:GIR201"/>
    <mergeCell ref="GIS195:GIS201"/>
    <mergeCell ref="GIT195:GIT201"/>
    <mergeCell ref="GIU195:GIU201"/>
    <mergeCell ref="GIV195:GIV201"/>
    <mergeCell ref="GIW195:GIW201"/>
    <mergeCell ref="GIX195:GIX201"/>
    <mergeCell ref="GIY195:GIY201"/>
    <mergeCell ref="GIZ195:GIZ201"/>
    <mergeCell ref="GII195:GII201"/>
    <mergeCell ref="GIJ195:GIJ201"/>
    <mergeCell ref="GIK195:GIK201"/>
    <mergeCell ref="GIL195:GIL201"/>
    <mergeCell ref="GIM195:GIM201"/>
    <mergeCell ref="GIN195:GIN201"/>
    <mergeCell ref="GIO195:GIO201"/>
    <mergeCell ref="GIP195:GIP201"/>
    <mergeCell ref="GIQ195:GIQ201"/>
    <mergeCell ref="GHZ195:GHZ201"/>
    <mergeCell ref="GIA195:GIA201"/>
    <mergeCell ref="GIB195:GIB201"/>
    <mergeCell ref="GIC195:GIC201"/>
    <mergeCell ref="GID195:GID201"/>
    <mergeCell ref="GIE195:GIE201"/>
    <mergeCell ref="GIF195:GIF201"/>
    <mergeCell ref="GIG195:GIG201"/>
    <mergeCell ref="GIH195:GIH201"/>
    <mergeCell ref="GHQ195:GHQ201"/>
    <mergeCell ref="GHR195:GHR201"/>
    <mergeCell ref="GHS195:GHS201"/>
    <mergeCell ref="GHT195:GHT201"/>
    <mergeCell ref="GHU195:GHU201"/>
    <mergeCell ref="GHV195:GHV201"/>
    <mergeCell ref="GHW195:GHW201"/>
    <mergeCell ref="GHX195:GHX201"/>
    <mergeCell ref="GHY195:GHY201"/>
    <mergeCell ref="GHH195:GHH201"/>
    <mergeCell ref="GHI195:GHI201"/>
    <mergeCell ref="GHJ195:GHJ201"/>
    <mergeCell ref="GHK195:GHK201"/>
    <mergeCell ref="GHL195:GHL201"/>
    <mergeCell ref="GHM195:GHM201"/>
    <mergeCell ref="GHN195:GHN201"/>
    <mergeCell ref="GHO195:GHO201"/>
    <mergeCell ref="GHP195:GHP201"/>
    <mergeCell ref="GGY195:GGY201"/>
    <mergeCell ref="GGZ195:GGZ201"/>
    <mergeCell ref="GHA195:GHA201"/>
    <mergeCell ref="GHB195:GHB201"/>
    <mergeCell ref="GHC195:GHC201"/>
    <mergeCell ref="GHD195:GHD201"/>
    <mergeCell ref="GHE195:GHE201"/>
    <mergeCell ref="GHF195:GHF201"/>
    <mergeCell ref="GHG195:GHG201"/>
    <mergeCell ref="GGP195:GGP201"/>
    <mergeCell ref="GGQ195:GGQ201"/>
    <mergeCell ref="GGR195:GGR201"/>
    <mergeCell ref="GGS195:GGS201"/>
    <mergeCell ref="GGT195:GGT201"/>
    <mergeCell ref="GGU195:GGU201"/>
    <mergeCell ref="GGV195:GGV201"/>
    <mergeCell ref="GGW195:GGW201"/>
    <mergeCell ref="GGX195:GGX201"/>
    <mergeCell ref="GGG195:GGG201"/>
    <mergeCell ref="GGH195:GGH201"/>
    <mergeCell ref="GGI195:GGI201"/>
    <mergeCell ref="GGJ195:GGJ201"/>
    <mergeCell ref="GGK195:GGK201"/>
    <mergeCell ref="GGL195:GGL201"/>
    <mergeCell ref="GGM195:GGM201"/>
    <mergeCell ref="GGN195:GGN201"/>
    <mergeCell ref="GGO195:GGO201"/>
    <mergeCell ref="GFX195:GFX201"/>
    <mergeCell ref="GFY195:GFY201"/>
    <mergeCell ref="GFZ195:GFZ201"/>
    <mergeCell ref="GGA195:GGA201"/>
    <mergeCell ref="GGB195:GGB201"/>
    <mergeCell ref="GGC195:GGC201"/>
    <mergeCell ref="GGD195:GGD201"/>
    <mergeCell ref="GGE195:GGE201"/>
    <mergeCell ref="GGF195:GGF201"/>
    <mergeCell ref="GFO195:GFO201"/>
    <mergeCell ref="GFP195:GFP201"/>
    <mergeCell ref="GFQ195:GFQ201"/>
    <mergeCell ref="GFR195:GFR201"/>
    <mergeCell ref="GFS195:GFS201"/>
    <mergeCell ref="GFT195:GFT201"/>
    <mergeCell ref="GFU195:GFU201"/>
    <mergeCell ref="GFV195:GFV201"/>
    <mergeCell ref="GFW195:GFW201"/>
    <mergeCell ref="GFF195:GFF201"/>
    <mergeCell ref="GFG195:GFG201"/>
    <mergeCell ref="GFH195:GFH201"/>
    <mergeCell ref="GFI195:GFI201"/>
    <mergeCell ref="GFJ195:GFJ201"/>
    <mergeCell ref="GFK195:GFK201"/>
    <mergeCell ref="GFL195:GFL201"/>
    <mergeCell ref="GFM195:GFM201"/>
    <mergeCell ref="GFN195:GFN201"/>
    <mergeCell ref="GEW195:GEW201"/>
    <mergeCell ref="GEX195:GEX201"/>
    <mergeCell ref="GEY195:GEY201"/>
    <mergeCell ref="GEZ195:GEZ201"/>
    <mergeCell ref="GFA195:GFA201"/>
    <mergeCell ref="GFB195:GFB201"/>
    <mergeCell ref="GFC195:GFC201"/>
    <mergeCell ref="GFD195:GFD201"/>
    <mergeCell ref="GFE195:GFE201"/>
    <mergeCell ref="GEN195:GEN201"/>
    <mergeCell ref="GEO195:GEO201"/>
    <mergeCell ref="GEP195:GEP201"/>
    <mergeCell ref="GEQ195:GEQ201"/>
    <mergeCell ref="GER195:GER201"/>
    <mergeCell ref="GES195:GES201"/>
    <mergeCell ref="GET195:GET201"/>
    <mergeCell ref="GEU195:GEU201"/>
    <mergeCell ref="GEV195:GEV201"/>
    <mergeCell ref="GEE195:GEE201"/>
    <mergeCell ref="GEF195:GEF201"/>
    <mergeCell ref="GEG195:GEG201"/>
    <mergeCell ref="GEH195:GEH201"/>
    <mergeCell ref="GEI195:GEI201"/>
    <mergeCell ref="GEJ195:GEJ201"/>
    <mergeCell ref="GEK195:GEK201"/>
    <mergeCell ref="GEL195:GEL201"/>
    <mergeCell ref="GEM195:GEM201"/>
    <mergeCell ref="GDV195:GDV201"/>
    <mergeCell ref="GDW195:GDW201"/>
    <mergeCell ref="GDX195:GDX201"/>
    <mergeCell ref="GDY195:GDY201"/>
    <mergeCell ref="GDZ195:GDZ201"/>
    <mergeCell ref="GEA195:GEA201"/>
    <mergeCell ref="GEB195:GEB201"/>
    <mergeCell ref="GEC195:GEC201"/>
    <mergeCell ref="GED195:GED201"/>
    <mergeCell ref="GDM195:GDM201"/>
    <mergeCell ref="GDN195:GDN201"/>
    <mergeCell ref="GDO195:GDO201"/>
    <mergeCell ref="GDP195:GDP201"/>
    <mergeCell ref="GDQ195:GDQ201"/>
    <mergeCell ref="GDR195:GDR201"/>
    <mergeCell ref="GDS195:GDS201"/>
    <mergeCell ref="GDT195:GDT201"/>
    <mergeCell ref="GDU195:GDU201"/>
    <mergeCell ref="GDD195:GDD201"/>
    <mergeCell ref="GDE195:GDE201"/>
    <mergeCell ref="GDF195:GDF201"/>
    <mergeCell ref="GDG195:GDG201"/>
    <mergeCell ref="GDH195:GDH201"/>
    <mergeCell ref="GDI195:GDI201"/>
    <mergeCell ref="GDJ195:GDJ201"/>
    <mergeCell ref="GDK195:GDK201"/>
    <mergeCell ref="GDL195:GDL201"/>
    <mergeCell ref="GCU195:GCU201"/>
    <mergeCell ref="GCV195:GCV201"/>
    <mergeCell ref="GCW195:GCW201"/>
    <mergeCell ref="GCX195:GCX201"/>
    <mergeCell ref="GCY195:GCY201"/>
    <mergeCell ref="GCZ195:GCZ201"/>
    <mergeCell ref="GDA195:GDA201"/>
    <mergeCell ref="GDB195:GDB201"/>
    <mergeCell ref="GDC195:GDC201"/>
    <mergeCell ref="GCL195:GCL201"/>
    <mergeCell ref="GCM195:GCM201"/>
    <mergeCell ref="GCN195:GCN201"/>
    <mergeCell ref="GCO195:GCO201"/>
    <mergeCell ref="GCP195:GCP201"/>
    <mergeCell ref="GCQ195:GCQ201"/>
    <mergeCell ref="GCR195:GCR201"/>
    <mergeCell ref="GCS195:GCS201"/>
    <mergeCell ref="GCT195:GCT201"/>
    <mergeCell ref="GCC195:GCC201"/>
    <mergeCell ref="GCD195:GCD201"/>
    <mergeCell ref="GCE195:GCE201"/>
    <mergeCell ref="GCF195:GCF201"/>
    <mergeCell ref="GCG195:GCG201"/>
    <mergeCell ref="GCH195:GCH201"/>
    <mergeCell ref="GCI195:GCI201"/>
    <mergeCell ref="GCJ195:GCJ201"/>
    <mergeCell ref="GCK195:GCK201"/>
    <mergeCell ref="GBT195:GBT201"/>
    <mergeCell ref="GBU195:GBU201"/>
    <mergeCell ref="GBV195:GBV201"/>
    <mergeCell ref="GBW195:GBW201"/>
    <mergeCell ref="GBX195:GBX201"/>
    <mergeCell ref="GBY195:GBY201"/>
    <mergeCell ref="GBZ195:GBZ201"/>
    <mergeCell ref="GCA195:GCA201"/>
    <mergeCell ref="GCB195:GCB201"/>
    <mergeCell ref="GBK195:GBK201"/>
    <mergeCell ref="GBL195:GBL201"/>
    <mergeCell ref="GBM195:GBM201"/>
    <mergeCell ref="GBN195:GBN201"/>
    <mergeCell ref="GBO195:GBO201"/>
    <mergeCell ref="GBP195:GBP201"/>
    <mergeCell ref="GBQ195:GBQ201"/>
    <mergeCell ref="GBR195:GBR201"/>
    <mergeCell ref="GBS195:GBS201"/>
    <mergeCell ref="GBB195:GBB201"/>
    <mergeCell ref="GBC195:GBC201"/>
    <mergeCell ref="GBD195:GBD201"/>
    <mergeCell ref="GBE195:GBE201"/>
    <mergeCell ref="GBF195:GBF201"/>
    <mergeCell ref="GBG195:GBG201"/>
    <mergeCell ref="GBH195:GBH201"/>
    <mergeCell ref="GBI195:GBI201"/>
    <mergeCell ref="GBJ195:GBJ201"/>
    <mergeCell ref="GAS195:GAS201"/>
    <mergeCell ref="GAT195:GAT201"/>
    <mergeCell ref="GAU195:GAU201"/>
    <mergeCell ref="GAV195:GAV201"/>
    <mergeCell ref="GAW195:GAW201"/>
    <mergeCell ref="GAX195:GAX201"/>
    <mergeCell ref="GAY195:GAY201"/>
    <mergeCell ref="GAZ195:GAZ201"/>
    <mergeCell ref="GBA195:GBA201"/>
    <mergeCell ref="GAJ195:GAJ201"/>
    <mergeCell ref="GAK195:GAK201"/>
    <mergeCell ref="GAL195:GAL201"/>
    <mergeCell ref="GAM195:GAM201"/>
    <mergeCell ref="GAN195:GAN201"/>
    <mergeCell ref="GAO195:GAO201"/>
    <mergeCell ref="GAP195:GAP201"/>
    <mergeCell ref="GAQ195:GAQ201"/>
    <mergeCell ref="GAR195:GAR201"/>
    <mergeCell ref="GAA195:GAA201"/>
    <mergeCell ref="GAB195:GAB201"/>
    <mergeCell ref="GAC195:GAC201"/>
    <mergeCell ref="GAD195:GAD201"/>
    <mergeCell ref="GAE195:GAE201"/>
    <mergeCell ref="GAF195:GAF201"/>
    <mergeCell ref="GAG195:GAG201"/>
    <mergeCell ref="GAH195:GAH201"/>
    <mergeCell ref="GAI195:GAI201"/>
    <mergeCell ref="FZR195:FZR201"/>
    <mergeCell ref="FZS195:FZS201"/>
    <mergeCell ref="FZT195:FZT201"/>
    <mergeCell ref="FZU195:FZU201"/>
    <mergeCell ref="FZV195:FZV201"/>
    <mergeCell ref="FZW195:FZW201"/>
    <mergeCell ref="FZX195:FZX201"/>
    <mergeCell ref="FZY195:FZY201"/>
    <mergeCell ref="FZZ195:FZZ201"/>
    <mergeCell ref="FZI195:FZI201"/>
    <mergeCell ref="FZJ195:FZJ201"/>
    <mergeCell ref="FZK195:FZK201"/>
    <mergeCell ref="FZL195:FZL201"/>
    <mergeCell ref="FZM195:FZM201"/>
    <mergeCell ref="FZN195:FZN201"/>
    <mergeCell ref="FZO195:FZO201"/>
    <mergeCell ref="FZP195:FZP201"/>
    <mergeCell ref="FZQ195:FZQ201"/>
    <mergeCell ref="FYZ195:FYZ201"/>
    <mergeCell ref="FZA195:FZA201"/>
    <mergeCell ref="FZB195:FZB201"/>
    <mergeCell ref="FZC195:FZC201"/>
    <mergeCell ref="FZD195:FZD201"/>
    <mergeCell ref="FZE195:FZE201"/>
    <mergeCell ref="FZF195:FZF201"/>
    <mergeCell ref="FZG195:FZG201"/>
    <mergeCell ref="FZH195:FZH201"/>
    <mergeCell ref="FYQ195:FYQ201"/>
    <mergeCell ref="FYR195:FYR201"/>
    <mergeCell ref="FYS195:FYS201"/>
    <mergeCell ref="FYT195:FYT201"/>
    <mergeCell ref="FYU195:FYU201"/>
    <mergeCell ref="FYV195:FYV201"/>
    <mergeCell ref="FYW195:FYW201"/>
    <mergeCell ref="FYX195:FYX201"/>
    <mergeCell ref="FYY195:FYY201"/>
    <mergeCell ref="FYH195:FYH201"/>
    <mergeCell ref="FYI195:FYI201"/>
    <mergeCell ref="FYJ195:FYJ201"/>
    <mergeCell ref="FYK195:FYK201"/>
    <mergeCell ref="FYL195:FYL201"/>
    <mergeCell ref="FYM195:FYM201"/>
    <mergeCell ref="FYN195:FYN201"/>
    <mergeCell ref="FYO195:FYO201"/>
    <mergeCell ref="FYP195:FYP201"/>
    <mergeCell ref="FXY195:FXY201"/>
    <mergeCell ref="FXZ195:FXZ201"/>
    <mergeCell ref="FYA195:FYA201"/>
    <mergeCell ref="FYB195:FYB201"/>
    <mergeCell ref="FYC195:FYC201"/>
    <mergeCell ref="FYD195:FYD201"/>
    <mergeCell ref="FYE195:FYE201"/>
    <mergeCell ref="FYF195:FYF201"/>
    <mergeCell ref="FYG195:FYG201"/>
    <mergeCell ref="FXP195:FXP201"/>
    <mergeCell ref="FXQ195:FXQ201"/>
    <mergeCell ref="FXR195:FXR201"/>
    <mergeCell ref="FXS195:FXS201"/>
    <mergeCell ref="FXT195:FXT201"/>
    <mergeCell ref="FXU195:FXU201"/>
    <mergeCell ref="FXV195:FXV201"/>
    <mergeCell ref="FXW195:FXW201"/>
    <mergeCell ref="FXX195:FXX201"/>
    <mergeCell ref="FXG195:FXG201"/>
    <mergeCell ref="FXH195:FXH201"/>
    <mergeCell ref="FXI195:FXI201"/>
    <mergeCell ref="FXJ195:FXJ201"/>
    <mergeCell ref="FXK195:FXK201"/>
    <mergeCell ref="FXL195:FXL201"/>
    <mergeCell ref="FXM195:FXM201"/>
    <mergeCell ref="FXN195:FXN201"/>
    <mergeCell ref="FXO195:FXO201"/>
    <mergeCell ref="FWX195:FWX201"/>
    <mergeCell ref="FWY195:FWY201"/>
    <mergeCell ref="FWZ195:FWZ201"/>
    <mergeCell ref="FXA195:FXA201"/>
    <mergeCell ref="FXB195:FXB201"/>
    <mergeCell ref="FXC195:FXC201"/>
    <mergeCell ref="FXD195:FXD201"/>
    <mergeCell ref="FXE195:FXE201"/>
    <mergeCell ref="FXF195:FXF201"/>
    <mergeCell ref="FWO195:FWO201"/>
    <mergeCell ref="FWP195:FWP201"/>
    <mergeCell ref="FWQ195:FWQ201"/>
    <mergeCell ref="FWR195:FWR201"/>
    <mergeCell ref="FWS195:FWS201"/>
    <mergeCell ref="FWT195:FWT201"/>
    <mergeCell ref="FWU195:FWU201"/>
    <mergeCell ref="FWV195:FWV201"/>
    <mergeCell ref="FWW195:FWW201"/>
    <mergeCell ref="FWF195:FWF201"/>
    <mergeCell ref="FWG195:FWG201"/>
    <mergeCell ref="FWH195:FWH201"/>
    <mergeCell ref="FWI195:FWI201"/>
    <mergeCell ref="FWJ195:FWJ201"/>
    <mergeCell ref="FWK195:FWK201"/>
    <mergeCell ref="FWL195:FWL201"/>
    <mergeCell ref="FWM195:FWM201"/>
    <mergeCell ref="FWN195:FWN201"/>
    <mergeCell ref="FVW195:FVW201"/>
    <mergeCell ref="FVX195:FVX201"/>
    <mergeCell ref="FVY195:FVY201"/>
    <mergeCell ref="FVZ195:FVZ201"/>
    <mergeCell ref="FWA195:FWA201"/>
    <mergeCell ref="FWB195:FWB201"/>
    <mergeCell ref="FWC195:FWC201"/>
    <mergeCell ref="FWD195:FWD201"/>
    <mergeCell ref="FWE195:FWE201"/>
    <mergeCell ref="FVN195:FVN201"/>
    <mergeCell ref="FVO195:FVO201"/>
    <mergeCell ref="FVP195:FVP201"/>
    <mergeCell ref="FVQ195:FVQ201"/>
    <mergeCell ref="FVR195:FVR201"/>
    <mergeCell ref="FVS195:FVS201"/>
    <mergeCell ref="FVT195:FVT201"/>
    <mergeCell ref="FVU195:FVU201"/>
    <mergeCell ref="FVV195:FVV201"/>
    <mergeCell ref="FVE195:FVE201"/>
    <mergeCell ref="FVF195:FVF201"/>
    <mergeCell ref="FVG195:FVG201"/>
    <mergeCell ref="FVH195:FVH201"/>
    <mergeCell ref="FVI195:FVI201"/>
    <mergeCell ref="FVJ195:FVJ201"/>
    <mergeCell ref="FVK195:FVK201"/>
    <mergeCell ref="FVL195:FVL201"/>
    <mergeCell ref="FVM195:FVM201"/>
    <mergeCell ref="FUV195:FUV201"/>
    <mergeCell ref="FUW195:FUW201"/>
    <mergeCell ref="FUX195:FUX201"/>
    <mergeCell ref="FUY195:FUY201"/>
    <mergeCell ref="FUZ195:FUZ201"/>
    <mergeCell ref="FVA195:FVA201"/>
    <mergeCell ref="FVB195:FVB201"/>
    <mergeCell ref="FVC195:FVC201"/>
    <mergeCell ref="FVD195:FVD201"/>
    <mergeCell ref="FUM195:FUM201"/>
    <mergeCell ref="FUN195:FUN201"/>
    <mergeCell ref="FUO195:FUO201"/>
    <mergeCell ref="FUP195:FUP201"/>
    <mergeCell ref="FUQ195:FUQ201"/>
    <mergeCell ref="FUR195:FUR201"/>
    <mergeCell ref="FUS195:FUS201"/>
    <mergeCell ref="FUT195:FUT201"/>
    <mergeCell ref="FUU195:FUU201"/>
    <mergeCell ref="FUD195:FUD201"/>
    <mergeCell ref="FUE195:FUE201"/>
    <mergeCell ref="FUF195:FUF201"/>
    <mergeCell ref="FUG195:FUG201"/>
    <mergeCell ref="FUH195:FUH201"/>
    <mergeCell ref="FUI195:FUI201"/>
    <mergeCell ref="FUJ195:FUJ201"/>
    <mergeCell ref="FUK195:FUK201"/>
    <mergeCell ref="FUL195:FUL201"/>
    <mergeCell ref="FTU195:FTU201"/>
    <mergeCell ref="FTV195:FTV201"/>
    <mergeCell ref="FTW195:FTW201"/>
    <mergeCell ref="FTX195:FTX201"/>
    <mergeCell ref="FTY195:FTY201"/>
    <mergeCell ref="FTZ195:FTZ201"/>
    <mergeCell ref="FUA195:FUA201"/>
    <mergeCell ref="FUB195:FUB201"/>
    <mergeCell ref="FUC195:FUC201"/>
    <mergeCell ref="FTL195:FTL201"/>
    <mergeCell ref="FTM195:FTM201"/>
    <mergeCell ref="FTN195:FTN201"/>
    <mergeCell ref="FTO195:FTO201"/>
    <mergeCell ref="FTP195:FTP201"/>
    <mergeCell ref="FTQ195:FTQ201"/>
    <mergeCell ref="FTR195:FTR201"/>
    <mergeCell ref="FTS195:FTS201"/>
    <mergeCell ref="FTT195:FTT201"/>
    <mergeCell ref="FTC195:FTC201"/>
    <mergeCell ref="FTD195:FTD201"/>
    <mergeCell ref="FTE195:FTE201"/>
    <mergeCell ref="FTF195:FTF201"/>
    <mergeCell ref="FTG195:FTG201"/>
    <mergeCell ref="FTH195:FTH201"/>
    <mergeCell ref="FTI195:FTI201"/>
    <mergeCell ref="FTJ195:FTJ201"/>
    <mergeCell ref="FTK195:FTK201"/>
    <mergeCell ref="FST195:FST201"/>
    <mergeCell ref="FSU195:FSU201"/>
    <mergeCell ref="FSV195:FSV201"/>
    <mergeCell ref="FSW195:FSW201"/>
    <mergeCell ref="FSX195:FSX201"/>
    <mergeCell ref="FSY195:FSY201"/>
    <mergeCell ref="FSZ195:FSZ201"/>
    <mergeCell ref="FTA195:FTA201"/>
    <mergeCell ref="FTB195:FTB201"/>
    <mergeCell ref="FSK195:FSK201"/>
    <mergeCell ref="FSL195:FSL201"/>
    <mergeCell ref="FSM195:FSM201"/>
    <mergeCell ref="FSN195:FSN201"/>
    <mergeCell ref="FSO195:FSO201"/>
    <mergeCell ref="FSP195:FSP201"/>
    <mergeCell ref="FSQ195:FSQ201"/>
    <mergeCell ref="FSR195:FSR201"/>
    <mergeCell ref="FSS195:FSS201"/>
    <mergeCell ref="FSB195:FSB201"/>
    <mergeCell ref="FSC195:FSC201"/>
    <mergeCell ref="FSD195:FSD201"/>
    <mergeCell ref="FSE195:FSE201"/>
    <mergeCell ref="FSF195:FSF201"/>
    <mergeCell ref="FSG195:FSG201"/>
    <mergeCell ref="FSH195:FSH201"/>
    <mergeCell ref="FSI195:FSI201"/>
    <mergeCell ref="FSJ195:FSJ201"/>
    <mergeCell ref="FRS195:FRS201"/>
    <mergeCell ref="FRT195:FRT201"/>
    <mergeCell ref="FRU195:FRU201"/>
    <mergeCell ref="FRV195:FRV201"/>
    <mergeCell ref="FRW195:FRW201"/>
    <mergeCell ref="FRX195:FRX201"/>
    <mergeCell ref="FRY195:FRY201"/>
    <mergeCell ref="FRZ195:FRZ201"/>
    <mergeCell ref="FSA195:FSA201"/>
    <mergeCell ref="FRJ195:FRJ201"/>
    <mergeCell ref="FRK195:FRK201"/>
    <mergeCell ref="FRL195:FRL201"/>
    <mergeCell ref="FRM195:FRM201"/>
    <mergeCell ref="FRN195:FRN201"/>
    <mergeCell ref="FRO195:FRO201"/>
    <mergeCell ref="FRP195:FRP201"/>
    <mergeCell ref="FRQ195:FRQ201"/>
    <mergeCell ref="FRR195:FRR201"/>
    <mergeCell ref="FRA195:FRA201"/>
    <mergeCell ref="FRB195:FRB201"/>
    <mergeCell ref="FRC195:FRC201"/>
    <mergeCell ref="FRD195:FRD201"/>
    <mergeCell ref="FRE195:FRE201"/>
    <mergeCell ref="FRF195:FRF201"/>
    <mergeCell ref="FRG195:FRG201"/>
    <mergeCell ref="FRH195:FRH201"/>
    <mergeCell ref="FRI195:FRI201"/>
    <mergeCell ref="FQR195:FQR201"/>
    <mergeCell ref="FQS195:FQS201"/>
    <mergeCell ref="FQT195:FQT201"/>
    <mergeCell ref="FQU195:FQU201"/>
    <mergeCell ref="FQV195:FQV201"/>
    <mergeCell ref="FQW195:FQW201"/>
    <mergeCell ref="FQX195:FQX201"/>
    <mergeCell ref="FQY195:FQY201"/>
    <mergeCell ref="FQZ195:FQZ201"/>
    <mergeCell ref="FQI195:FQI201"/>
    <mergeCell ref="FQJ195:FQJ201"/>
    <mergeCell ref="FQK195:FQK201"/>
    <mergeCell ref="FQL195:FQL201"/>
    <mergeCell ref="FQM195:FQM201"/>
    <mergeCell ref="FQN195:FQN201"/>
    <mergeCell ref="FQO195:FQO201"/>
    <mergeCell ref="FQP195:FQP201"/>
    <mergeCell ref="FQQ195:FQQ201"/>
    <mergeCell ref="FPZ195:FPZ201"/>
    <mergeCell ref="FQA195:FQA201"/>
    <mergeCell ref="FQB195:FQB201"/>
    <mergeCell ref="FQC195:FQC201"/>
    <mergeCell ref="FQD195:FQD201"/>
    <mergeCell ref="FQE195:FQE201"/>
    <mergeCell ref="FQF195:FQF201"/>
    <mergeCell ref="FQG195:FQG201"/>
    <mergeCell ref="FQH195:FQH201"/>
    <mergeCell ref="FPQ195:FPQ201"/>
    <mergeCell ref="FPR195:FPR201"/>
    <mergeCell ref="FPS195:FPS201"/>
    <mergeCell ref="FPT195:FPT201"/>
    <mergeCell ref="FPU195:FPU201"/>
    <mergeCell ref="FPV195:FPV201"/>
    <mergeCell ref="FPW195:FPW201"/>
    <mergeCell ref="FPX195:FPX201"/>
    <mergeCell ref="FPY195:FPY201"/>
    <mergeCell ref="FPH195:FPH201"/>
    <mergeCell ref="FPI195:FPI201"/>
    <mergeCell ref="FPJ195:FPJ201"/>
    <mergeCell ref="FPK195:FPK201"/>
    <mergeCell ref="FPL195:FPL201"/>
    <mergeCell ref="FPM195:FPM201"/>
    <mergeCell ref="FPN195:FPN201"/>
    <mergeCell ref="FPO195:FPO201"/>
    <mergeCell ref="FPP195:FPP201"/>
    <mergeCell ref="FOY195:FOY201"/>
    <mergeCell ref="FOZ195:FOZ201"/>
    <mergeCell ref="FPA195:FPA201"/>
    <mergeCell ref="FPB195:FPB201"/>
    <mergeCell ref="FPC195:FPC201"/>
    <mergeCell ref="FPD195:FPD201"/>
    <mergeCell ref="FPE195:FPE201"/>
    <mergeCell ref="FPF195:FPF201"/>
    <mergeCell ref="FPG195:FPG201"/>
    <mergeCell ref="FOP195:FOP201"/>
    <mergeCell ref="FOQ195:FOQ201"/>
    <mergeCell ref="FOR195:FOR201"/>
    <mergeCell ref="FOS195:FOS201"/>
    <mergeCell ref="FOT195:FOT201"/>
    <mergeCell ref="FOU195:FOU201"/>
    <mergeCell ref="FOV195:FOV201"/>
    <mergeCell ref="FOW195:FOW201"/>
    <mergeCell ref="FOX195:FOX201"/>
    <mergeCell ref="FOG195:FOG201"/>
    <mergeCell ref="FOH195:FOH201"/>
    <mergeCell ref="FOI195:FOI201"/>
    <mergeCell ref="FOJ195:FOJ201"/>
    <mergeCell ref="FOK195:FOK201"/>
    <mergeCell ref="FOL195:FOL201"/>
    <mergeCell ref="FOM195:FOM201"/>
    <mergeCell ref="FON195:FON201"/>
    <mergeCell ref="FOO195:FOO201"/>
    <mergeCell ref="FNX195:FNX201"/>
    <mergeCell ref="FNY195:FNY201"/>
    <mergeCell ref="FNZ195:FNZ201"/>
    <mergeCell ref="FOA195:FOA201"/>
    <mergeCell ref="FOB195:FOB201"/>
    <mergeCell ref="FOC195:FOC201"/>
    <mergeCell ref="FOD195:FOD201"/>
    <mergeCell ref="FOE195:FOE201"/>
    <mergeCell ref="FOF195:FOF201"/>
    <mergeCell ref="FNO195:FNO201"/>
    <mergeCell ref="FNP195:FNP201"/>
    <mergeCell ref="FNQ195:FNQ201"/>
    <mergeCell ref="FNR195:FNR201"/>
    <mergeCell ref="FNS195:FNS201"/>
    <mergeCell ref="FNT195:FNT201"/>
    <mergeCell ref="FNU195:FNU201"/>
    <mergeCell ref="FNV195:FNV201"/>
    <mergeCell ref="FNW195:FNW201"/>
    <mergeCell ref="FNF195:FNF201"/>
    <mergeCell ref="FNG195:FNG201"/>
    <mergeCell ref="FNH195:FNH201"/>
    <mergeCell ref="FNI195:FNI201"/>
    <mergeCell ref="FNJ195:FNJ201"/>
    <mergeCell ref="FNK195:FNK201"/>
    <mergeCell ref="FNL195:FNL201"/>
    <mergeCell ref="FNM195:FNM201"/>
    <mergeCell ref="FNN195:FNN201"/>
    <mergeCell ref="FMW195:FMW201"/>
    <mergeCell ref="FMX195:FMX201"/>
    <mergeCell ref="FMY195:FMY201"/>
    <mergeCell ref="FMZ195:FMZ201"/>
    <mergeCell ref="FNA195:FNA201"/>
    <mergeCell ref="FNB195:FNB201"/>
    <mergeCell ref="FNC195:FNC201"/>
    <mergeCell ref="FND195:FND201"/>
    <mergeCell ref="FNE195:FNE201"/>
    <mergeCell ref="FMN195:FMN201"/>
    <mergeCell ref="FMO195:FMO201"/>
    <mergeCell ref="FMP195:FMP201"/>
    <mergeCell ref="FMQ195:FMQ201"/>
    <mergeCell ref="FMR195:FMR201"/>
    <mergeCell ref="FMS195:FMS201"/>
    <mergeCell ref="FMT195:FMT201"/>
    <mergeCell ref="FMU195:FMU201"/>
    <mergeCell ref="FMV195:FMV201"/>
    <mergeCell ref="FME195:FME201"/>
    <mergeCell ref="FMF195:FMF201"/>
    <mergeCell ref="FMG195:FMG201"/>
    <mergeCell ref="FMH195:FMH201"/>
    <mergeCell ref="FMI195:FMI201"/>
    <mergeCell ref="FMJ195:FMJ201"/>
    <mergeCell ref="FMK195:FMK201"/>
    <mergeCell ref="FML195:FML201"/>
    <mergeCell ref="FMM195:FMM201"/>
    <mergeCell ref="FLV195:FLV201"/>
    <mergeCell ref="FLW195:FLW201"/>
    <mergeCell ref="FLX195:FLX201"/>
    <mergeCell ref="FLY195:FLY201"/>
    <mergeCell ref="FLZ195:FLZ201"/>
    <mergeCell ref="FMA195:FMA201"/>
    <mergeCell ref="FMB195:FMB201"/>
    <mergeCell ref="FMC195:FMC201"/>
    <mergeCell ref="FMD195:FMD201"/>
    <mergeCell ref="FLM195:FLM201"/>
    <mergeCell ref="FLN195:FLN201"/>
    <mergeCell ref="FLO195:FLO201"/>
    <mergeCell ref="FLP195:FLP201"/>
    <mergeCell ref="FLQ195:FLQ201"/>
    <mergeCell ref="FLR195:FLR201"/>
    <mergeCell ref="FLS195:FLS201"/>
    <mergeCell ref="FLT195:FLT201"/>
    <mergeCell ref="FLU195:FLU201"/>
    <mergeCell ref="FLD195:FLD201"/>
    <mergeCell ref="FLE195:FLE201"/>
    <mergeCell ref="FLF195:FLF201"/>
    <mergeCell ref="FLG195:FLG201"/>
    <mergeCell ref="FLH195:FLH201"/>
    <mergeCell ref="FLI195:FLI201"/>
    <mergeCell ref="FLJ195:FLJ201"/>
    <mergeCell ref="FLK195:FLK201"/>
    <mergeCell ref="FLL195:FLL201"/>
    <mergeCell ref="FKU195:FKU201"/>
    <mergeCell ref="FKV195:FKV201"/>
    <mergeCell ref="FKW195:FKW201"/>
    <mergeCell ref="FKX195:FKX201"/>
    <mergeCell ref="FKY195:FKY201"/>
    <mergeCell ref="FKZ195:FKZ201"/>
    <mergeCell ref="FLA195:FLA201"/>
    <mergeCell ref="FLB195:FLB201"/>
    <mergeCell ref="FLC195:FLC201"/>
    <mergeCell ref="FKL195:FKL201"/>
    <mergeCell ref="FKM195:FKM201"/>
    <mergeCell ref="FKN195:FKN201"/>
    <mergeCell ref="FKO195:FKO201"/>
    <mergeCell ref="FKP195:FKP201"/>
    <mergeCell ref="FKQ195:FKQ201"/>
    <mergeCell ref="FKR195:FKR201"/>
    <mergeCell ref="FKS195:FKS201"/>
    <mergeCell ref="FKT195:FKT201"/>
    <mergeCell ref="FKC195:FKC201"/>
    <mergeCell ref="FKD195:FKD201"/>
    <mergeCell ref="FKE195:FKE201"/>
    <mergeCell ref="FKF195:FKF201"/>
    <mergeCell ref="FKG195:FKG201"/>
    <mergeCell ref="FKH195:FKH201"/>
    <mergeCell ref="FKI195:FKI201"/>
    <mergeCell ref="FKJ195:FKJ201"/>
    <mergeCell ref="FKK195:FKK201"/>
    <mergeCell ref="FJT195:FJT201"/>
    <mergeCell ref="FJU195:FJU201"/>
    <mergeCell ref="FJV195:FJV201"/>
    <mergeCell ref="FJW195:FJW201"/>
    <mergeCell ref="FJX195:FJX201"/>
    <mergeCell ref="FJY195:FJY201"/>
    <mergeCell ref="FJZ195:FJZ201"/>
    <mergeCell ref="FKA195:FKA201"/>
    <mergeCell ref="FKB195:FKB201"/>
    <mergeCell ref="FJK195:FJK201"/>
    <mergeCell ref="FJL195:FJL201"/>
    <mergeCell ref="FJM195:FJM201"/>
    <mergeCell ref="FJN195:FJN201"/>
    <mergeCell ref="FJO195:FJO201"/>
    <mergeCell ref="FJP195:FJP201"/>
    <mergeCell ref="FJQ195:FJQ201"/>
    <mergeCell ref="FJR195:FJR201"/>
    <mergeCell ref="FJS195:FJS201"/>
    <mergeCell ref="FJB195:FJB201"/>
    <mergeCell ref="FJC195:FJC201"/>
    <mergeCell ref="FJD195:FJD201"/>
    <mergeCell ref="FJE195:FJE201"/>
    <mergeCell ref="FJF195:FJF201"/>
    <mergeCell ref="FJG195:FJG201"/>
    <mergeCell ref="FJH195:FJH201"/>
    <mergeCell ref="FJI195:FJI201"/>
    <mergeCell ref="FJJ195:FJJ201"/>
    <mergeCell ref="FIS195:FIS201"/>
    <mergeCell ref="FIT195:FIT201"/>
    <mergeCell ref="FIU195:FIU201"/>
    <mergeCell ref="FIV195:FIV201"/>
    <mergeCell ref="FIW195:FIW201"/>
    <mergeCell ref="FIX195:FIX201"/>
    <mergeCell ref="FIY195:FIY201"/>
    <mergeCell ref="FIZ195:FIZ201"/>
    <mergeCell ref="FJA195:FJA201"/>
    <mergeCell ref="FIJ195:FIJ201"/>
    <mergeCell ref="FIK195:FIK201"/>
    <mergeCell ref="FIL195:FIL201"/>
    <mergeCell ref="FIM195:FIM201"/>
    <mergeCell ref="FIN195:FIN201"/>
    <mergeCell ref="FIO195:FIO201"/>
    <mergeCell ref="FIP195:FIP201"/>
    <mergeCell ref="FIQ195:FIQ201"/>
    <mergeCell ref="FIR195:FIR201"/>
    <mergeCell ref="FIA195:FIA201"/>
    <mergeCell ref="FIB195:FIB201"/>
    <mergeCell ref="FIC195:FIC201"/>
    <mergeCell ref="FID195:FID201"/>
    <mergeCell ref="FIE195:FIE201"/>
    <mergeCell ref="FIF195:FIF201"/>
    <mergeCell ref="FIG195:FIG201"/>
    <mergeCell ref="FIH195:FIH201"/>
    <mergeCell ref="FII195:FII201"/>
    <mergeCell ref="FHR195:FHR201"/>
    <mergeCell ref="FHS195:FHS201"/>
    <mergeCell ref="FHT195:FHT201"/>
    <mergeCell ref="FHU195:FHU201"/>
    <mergeCell ref="FHV195:FHV201"/>
    <mergeCell ref="FHW195:FHW201"/>
    <mergeCell ref="FHX195:FHX201"/>
    <mergeCell ref="FHY195:FHY201"/>
    <mergeCell ref="FHZ195:FHZ201"/>
    <mergeCell ref="FHI195:FHI201"/>
    <mergeCell ref="FHJ195:FHJ201"/>
    <mergeCell ref="FHK195:FHK201"/>
    <mergeCell ref="FHL195:FHL201"/>
    <mergeCell ref="FHM195:FHM201"/>
    <mergeCell ref="FHN195:FHN201"/>
    <mergeCell ref="FHO195:FHO201"/>
    <mergeCell ref="FHP195:FHP201"/>
    <mergeCell ref="FHQ195:FHQ201"/>
    <mergeCell ref="FGZ195:FGZ201"/>
    <mergeCell ref="FHA195:FHA201"/>
    <mergeCell ref="FHB195:FHB201"/>
    <mergeCell ref="FHC195:FHC201"/>
    <mergeCell ref="FHD195:FHD201"/>
    <mergeCell ref="FHE195:FHE201"/>
    <mergeCell ref="FHF195:FHF201"/>
    <mergeCell ref="FHG195:FHG201"/>
    <mergeCell ref="FHH195:FHH201"/>
    <mergeCell ref="FGQ195:FGQ201"/>
    <mergeCell ref="FGR195:FGR201"/>
    <mergeCell ref="FGS195:FGS201"/>
    <mergeCell ref="FGT195:FGT201"/>
    <mergeCell ref="FGU195:FGU201"/>
    <mergeCell ref="FGV195:FGV201"/>
    <mergeCell ref="FGW195:FGW201"/>
    <mergeCell ref="FGX195:FGX201"/>
    <mergeCell ref="FGY195:FGY201"/>
    <mergeCell ref="FGH195:FGH201"/>
    <mergeCell ref="FGI195:FGI201"/>
    <mergeCell ref="FGJ195:FGJ201"/>
    <mergeCell ref="FGK195:FGK201"/>
    <mergeCell ref="FGL195:FGL201"/>
    <mergeCell ref="FGM195:FGM201"/>
    <mergeCell ref="FGN195:FGN201"/>
    <mergeCell ref="FGO195:FGO201"/>
    <mergeCell ref="FGP195:FGP201"/>
    <mergeCell ref="FFY195:FFY201"/>
    <mergeCell ref="FFZ195:FFZ201"/>
    <mergeCell ref="FGA195:FGA201"/>
    <mergeCell ref="FGB195:FGB201"/>
    <mergeCell ref="FGC195:FGC201"/>
    <mergeCell ref="FGD195:FGD201"/>
    <mergeCell ref="FGE195:FGE201"/>
    <mergeCell ref="FGF195:FGF201"/>
    <mergeCell ref="FGG195:FGG201"/>
    <mergeCell ref="FFP195:FFP201"/>
    <mergeCell ref="FFQ195:FFQ201"/>
    <mergeCell ref="FFR195:FFR201"/>
    <mergeCell ref="FFS195:FFS201"/>
    <mergeCell ref="FFT195:FFT201"/>
    <mergeCell ref="FFU195:FFU201"/>
    <mergeCell ref="FFV195:FFV201"/>
    <mergeCell ref="FFW195:FFW201"/>
    <mergeCell ref="FFX195:FFX201"/>
    <mergeCell ref="FFG195:FFG201"/>
    <mergeCell ref="FFH195:FFH201"/>
    <mergeCell ref="FFI195:FFI201"/>
    <mergeCell ref="FFJ195:FFJ201"/>
    <mergeCell ref="FFK195:FFK201"/>
    <mergeCell ref="FFL195:FFL201"/>
    <mergeCell ref="FFM195:FFM201"/>
    <mergeCell ref="FFN195:FFN201"/>
    <mergeCell ref="FFO195:FFO201"/>
    <mergeCell ref="FEX195:FEX201"/>
    <mergeCell ref="FEY195:FEY201"/>
    <mergeCell ref="FEZ195:FEZ201"/>
    <mergeCell ref="FFA195:FFA201"/>
    <mergeCell ref="FFB195:FFB201"/>
    <mergeCell ref="FFC195:FFC201"/>
    <mergeCell ref="FFD195:FFD201"/>
    <mergeCell ref="FFE195:FFE201"/>
    <mergeCell ref="FFF195:FFF201"/>
    <mergeCell ref="FEO195:FEO201"/>
    <mergeCell ref="FEP195:FEP201"/>
    <mergeCell ref="FEQ195:FEQ201"/>
    <mergeCell ref="FER195:FER201"/>
    <mergeCell ref="FES195:FES201"/>
    <mergeCell ref="FET195:FET201"/>
    <mergeCell ref="FEU195:FEU201"/>
    <mergeCell ref="FEV195:FEV201"/>
    <mergeCell ref="FEW195:FEW201"/>
    <mergeCell ref="FEF195:FEF201"/>
    <mergeCell ref="FEG195:FEG201"/>
    <mergeCell ref="FEH195:FEH201"/>
    <mergeCell ref="FEI195:FEI201"/>
    <mergeCell ref="FEJ195:FEJ201"/>
    <mergeCell ref="FEK195:FEK201"/>
    <mergeCell ref="FEL195:FEL201"/>
    <mergeCell ref="FEM195:FEM201"/>
    <mergeCell ref="FEN195:FEN201"/>
    <mergeCell ref="FDW195:FDW201"/>
    <mergeCell ref="FDX195:FDX201"/>
    <mergeCell ref="FDY195:FDY201"/>
    <mergeCell ref="FDZ195:FDZ201"/>
    <mergeCell ref="FEA195:FEA201"/>
    <mergeCell ref="FEB195:FEB201"/>
    <mergeCell ref="FEC195:FEC201"/>
    <mergeCell ref="FED195:FED201"/>
    <mergeCell ref="FEE195:FEE201"/>
    <mergeCell ref="FDN195:FDN201"/>
    <mergeCell ref="FDO195:FDO201"/>
    <mergeCell ref="FDP195:FDP201"/>
    <mergeCell ref="FDQ195:FDQ201"/>
    <mergeCell ref="FDR195:FDR201"/>
    <mergeCell ref="FDS195:FDS201"/>
    <mergeCell ref="FDT195:FDT201"/>
    <mergeCell ref="FDU195:FDU201"/>
    <mergeCell ref="FDV195:FDV201"/>
    <mergeCell ref="FDE195:FDE201"/>
    <mergeCell ref="FDF195:FDF201"/>
    <mergeCell ref="FDG195:FDG201"/>
    <mergeCell ref="FDH195:FDH201"/>
    <mergeCell ref="FDI195:FDI201"/>
    <mergeCell ref="FDJ195:FDJ201"/>
    <mergeCell ref="FDK195:FDK201"/>
    <mergeCell ref="FDL195:FDL201"/>
    <mergeCell ref="FDM195:FDM201"/>
    <mergeCell ref="FCV195:FCV201"/>
    <mergeCell ref="FCW195:FCW201"/>
    <mergeCell ref="FCX195:FCX201"/>
    <mergeCell ref="FCY195:FCY201"/>
    <mergeCell ref="FCZ195:FCZ201"/>
    <mergeCell ref="FDA195:FDA201"/>
    <mergeCell ref="FDB195:FDB201"/>
    <mergeCell ref="FDC195:FDC201"/>
    <mergeCell ref="FDD195:FDD201"/>
    <mergeCell ref="FCM195:FCM201"/>
    <mergeCell ref="FCN195:FCN201"/>
    <mergeCell ref="FCO195:FCO201"/>
    <mergeCell ref="FCP195:FCP201"/>
    <mergeCell ref="FCQ195:FCQ201"/>
    <mergeCell ref="FCR195:FCR201"/>
    <mergeCell ref="FCS195:FCS201"/>
    <mergeCell ref="FCT195:FCT201"/>
    <mergeCell ref="FCU195:FCU201"/>
    <mergeCell ref="FCD195:FCD201"/>
    <mergeCell ref="FCE195:FCE201"/>
    <mergeCell ref="FCF195:FCF201"/>
    <mergeCell ref="FCG195:FCG201"/>
    <mergeCell ref="FCH195:FCH201"/>
    <mergeCell ref="FCI195:FCI201"/>
    <mergeCell ref="FCJ195:FCJ201"/>
    <mergeCell ref="FCK195:FCK201"/>
    <mergeCell ref="FCL195:FCL201"/>
    <mergeCell ref="FBU195:FBU201"/>
    <mergeCell ref="FBV195:FBV201"/>
    <mergeCell ref="FBW195:FBW201"/>
    <mergeCell ref="FBX195:FBX201"/>
    <mergeCell ref="FBY195:FBY201"/>
    <mergeCell ref="FBZ195:FBZ201"/>
    <mergeCell ref="FCA195:FCA201"/>
    <mergeCell ref="FCB195:FCB201"/>
    <mergeCell ref="FCC195:FCC201"/>
    <mergeCell ref="FBL195:FBL201"/>
    <mergeCell ref="FBM195:FBM201"/>
    <mergeCell ref="FBN195:FBN201"/>
    <mergeCell ref="FBO195:FBO201"/>
    <mergeCell ref="FBP195:FBP201"/>
    <mergeCell ref="FBQ195:FBQ201"/>
    <mergeCell ref="FBR195:FBR201"/>
    <mergeCell ref="FBS195:FBS201"/>
    <mergeCell ref="FBT195:FBT201"/>
    <mergeCell ref="FBC195:FBC201"/>
    <mergeCell ref="FBD195:FBD201"/>
    <mergeCell ref="FBE195:FBE201"/>
    <mergeCell ref="FBF195:FBF201"/>
    <mergeCell ref="FBG195:FBG201"/>
    <mergeCell ref="FBH195:FBH201"/>
    <mergeCell ref="FBI195:FBI201"/>
    <mergeCell ref="FBJ195:FBJ201"/>
    <mergeCell ref="FBK195:FBK201"/>
    <mergeCell ref="FAT195:FAT201"/>
    <mergeCell ref="FAU195:FAU201"/>
    <mergeCell ref="FAV195:FAV201"/>
    <mergeCell ref="FAW195:FAW201"/>
    <mergeCell ref="FAX195:FAX201"/>
    <mergeCell ref="FAY195:FAY201"/>
    <mergeCell ref="FAZ195:FAZ201"/>
    <mergeCell ref="FBA195:FBA201"/>
    <mergeCell ref="FBB195:FBB201"/>
    <mergeCell ref="FAK195:FAK201"/>
    <mergeCell ref="FAL195:FAL201"/>
    <mergeCell ref="FAM195:FAM201"/>
    <mergeCell ref="FAN195:FAN201"/>
    <mergeCell ref="FAO195:FAO201"/>
    <mergeCell ref="FAP195:FAP201"/>
    <mergeCell ref="FAQ195:FAQ201"/>
    <mergeCell ref="FAR195:FAR201"/>
    <mergeCell ref="FAS195:FAS201"/>
    <mergeCell ref="FAB195:FAB201"/>
    <mergeCell ref="FAC195:FAC201"/>
    <mergeCell ref="FAD195:FAD201"/>
    <mergeCell ref="FAE195:FAE201"/>
    <mergeCell ref="FAF195:FAF201"/>
    <mergeCell ref="FAG195:FAG201"/>
    <mergeCell ref="FAH195:FAH201"/>
    <mergeCell ref="FAI195:FAI201"/>
    <mergeCell ref="FAJ195:FAJ201"/>
    <mergeCell ref="EZS195:EZS201"/>
    <mergeCell ref="EZT195:EZT201"/>
    <mergeCell ref="EZU195:EZU201"/>
    <mergeCell ref="EZV195:EZV201"/>
    <mergeCell ref="EZW195:EZW201"/>
    <mergeCell ref="EZX195:EZX201"/>
    <mergeCell ref="EZY195:EZY201"/>
    <mergeCell ref="EZZ195:EZZ201"/>
    <mergeCell ref="FAA195:FAA201"/>
    <mergeCell ref="EZJ195:EZJ201"/>
    <mergeCell ref="EZK195:EZK201"/>
    <mergeCell ref="EZL195:EZL201"/>
    <mergeCell ref="EZM195:EZM201"/>
    <mergeCell ref="EZN195:EZN201"/>
    <mergeCell ref="EZO195:EZO201"/>
    <mergeCell ref="EZP195:EZP201"/>
    <mergeCell ref="EZQ195:EZQ201"/>
    <mergeCell ref="EZR195:EZR201"/>
    <mergeCell ref="EZA195:EZA201"/>
    <mergeCell ref="EZB195:EZB201"/>
    <mergeCell ref="EZC195:EZC201"/>
    <mergeCell ref="EZD195:EZD201"/>
    <mergeCell ref="EZE195:EZE201"/>
    <mergeCell ref="EZF195:EZF201"/>
    <mergeCell ref="EZG195:EZG201"/>
    <mergeCell ref="EZH195:EZH201"/>
    <mergeCell ref="EZI195:EZI201"/>
    <mergeCell ref="EYR195:EYR201"/>
    <mergeCell ref="EYS195:EYS201"/>
    <mergeCell ref="EYT195:EYT201"/>
    <mergeCell ref="EYU195:EYU201"/>
    <mergeCell ref="EYV195:EYV201"/>
    <mergeCell ref="EYW195:EYW201"/>
    <mergeCell ref="EYX195:EYX201"/>
    <mergeCell ref="EYY195:EYY201"/>
    <mergeCell ref="EYZ195:EYZ201"/>
    <mergeCell ref="EYI195:EYI201"/>
    <mergeCell ref="EYJ195:EYJ201"/>
    <mergeCell ref="EYK195:EYK201"/>
    <mergeCell ref="EYL195:EYL201"/>
    <mergeCell ref="EYM195:EYM201"/>
    <mergeCell ref="EYN195:EYN201"/>
    <mergeCell ref="EYO195:EYO201"/>
    <mergeCell ref="EYP195:EYP201"/>
    <mergeCell ref="EYQ195:EYQ201"/>
    <mergeCell ref="EXZ195:EXZ201"/>
    <mergeCell ref="EYA195:EYA201"/>
    <mergeCell ref="EYB195:EYB201"/>
    <mergeCell ref="EYC195:EYC201"/>
    <mergeCell ref="EYD195:EYD201"/>
    <mergeCell ref="EYE195:EYE201"/>
    <mergeCell ref="EYF195:EYF201"/>
    <mergeCell ref="EYG195:EYG201"/>
    <mergeCell ref="EYH195:EYH201"/>
    <mergeCell ref="EXQ195:EXQ201"/>
    <mergeCell ref="EXR195:EXR201"/>
    <mergeCell ref="EXS195:EXS201"/>
    <mergeCell ref="EXT195:EXT201"/>
    <mergeCell ref="EXU195:EXU201"/>
    <mergeCell ref="EXV195:EXV201"/>
    <mergeCell ref="EXW195:EXW201"/>
    <mergeCell ref="EXX195:EXX201"/>
    <mergeCell ref="EXY195:EXY201"/>
    <mergeCell ref="EXH195:EXH201"/>
    <mergeCell ref="EXI195:EXI201"/>
    <mergeCell ref="EXJ195:EXJ201"/>
    <mergeCell ref="EXK195:EXK201"/>
    <mergeCell ref="EXL195:EXL201"/>
    <mergeCell ref="EXM195:EXM201"/>
    <mergeCell ref="EXN195:EXN201"/>
    <mergeCell ref="EXO195:EXO201"/>
    <mergeCell ref="EXP195:EXP201"/>
    <mergeCell ref="EWY195:EWY201"/>
    <mergeCell ref="EWZ195:EWZ201"/>
    <mergeCell ref="EXA195:EXA201"/>
    <mergeCell ref="EXB195:EXB201"/>
    <mergeCell ref="EXC195:EXC201"/>
    <mergeCell ref="EXD195:EXD201"/>
    <mergeCell ref="EXE195:EXE201"/>
    <mergeCell ref="EXF195:EXF201"/>
    <mergeCell ref="EXG195:EXG201"/>
    <mergeCell ref="EWP195:EWP201"/>
    <mergeCell ref="EWQ195:EWQ201"/>
    <mergeCell ref="EWR195:EWR201"/>
    <mergeCell ref="EWS195:EWS201"/>
    <mergeCell ref="EWT195:EWT201"/>
    <mergeCell ref="EWU195:EWU201"/>
    <mergeCell ref="EWV195:EWV201"/>
    <mergeCell ref="EWW195:EWW201"/>
    <mergeCell ref="EWX195:EWX201"/>
    <mergeCell ref="EWG195:EWG201"/>
    <mergeCell ref="EWH195:EWH201"/>
    <mergeCell ref="EWI195:EWI201"/>
    <mergeCell ref="EWJ195:EWJ201"/>
    <mergeCell ref="EWK195:EWK201"/>
    <mergeCell ref="EWL195:EWL201"/>
    <mergeCell ref="EWM195:EWM201"/>
    <mergeCell ref="EWN195:EWN201"/>
    <mergeCell ref="EWO195:EWO201"/>
    <mergeCell ref="EVX195:EVX201"/>
    <mergeCell ref="EVY195:EVY201"/>
    <mergeCell ref="EVZ195:EVZ201"/>
    <mergeCell ref="EWA195:EWA201"/>
    <mergeCell ref="EWB195:EWB201"/>
    <mergeCell ref="EWC195:EWC201"/>
    <mergeCell ref="EWD195:EWD201"/>
    <mergeCell ref="EWE195:EWE201"/>
    <mergeCell ref="EWF195:EWF201"/>
    <mergeCell ref="EVO195:EVO201"/>
    <mergeCell ref="EVP195:EVP201"/>
    <mergeCell ref="EVQ195:EVQ201"/>
    <mergeCell ref="EVR195:EVR201"/>
    <mergeCell ref="EVS195:EVS201"/>
    <mergeCell ref="EVT195:EVT201"/>
    <mergeCell ref="EVU195:EVU201"/>
    <mergeCell ref="EVV195:EVV201"/>
    <mergeCell ref="EVW195:EVW201"/>
    <mergeCell ref="EVF195:EVF201"/>
    <mergeCell ref="EVG195:EVG201"/>
    <mergeCell ref="EVH195:EVH201"/>
    <mergeCell ref="EVI195:EVI201"/>
    <mergeCell ref="EVJ195:EVJ201"/>
    <mergeCell ref="EVK195:EVK201"/>
    <mergeCell ref="EVL195:EVL201"/>
    <mergeCell ref="EVM195:EVM201"/>
    <mergeCell ref="EVN195:EVN201"/>
    <mergeCell ref="EUW195:EUW201"/>
    <mergeCell ref="EUX195:EUX201"/>
    <mergeCell ref="EUY195:EUY201"/>
    <mergeCell ref="EUZ195:EUZ201"/>
    <mergeCell ref="EVA195:EVA201"/>
    <mergeCell ref="EVB195:EVB201"/>
    <mergeCell ref="EVC195:EVC201"/>
    <mergeCell ref="EVD195:EVD201"/>
    <mergeCell ref="EVE195:EVE201"/>
    <mergeCell ref="EUN195:EUN201"/>
    <mergeCell ref="EUO195:EUO201"/>
    <mergeCell ref="EUP195:EUP201"/>
    <mergeCell ref="EUQ195:EUQ201"/>
    <mergeCell ref="EUR195:EUR201"/>
    <mergeCell ref="EUS195:EUS201"/>
    <mergeCell ref="EUT195:EUT201"/>
    <mergeCell ref="EUU195:EUU201"/>
    <mergeCell ref="EUV195:EUV201"/>
    <mergeCell ref="EUE195:EUE201"/>
    <mergeCell ref="EUF195:EUF201"/>
    <mergeCell ref="EUG195:EUG201"/>
    <mergeCell ref="EUH195:EUH201"/>
    <mergeCell ref="EUI195:EUI201"/>
    <mergeCell ref="EUJ195:EUJ201"/>
    <mergeCell ref="EUK195:EUK201"/>
    <mergeCell ref="EUL195:EUL201"/>
    <mergeCell ref="EUM195:EUM201"/>
    <mergeCell ref="ETV195:ETV201"/>
    <mergeCell ref="ETW195:ETW201"/>
    <mergeCell ref="ETX195:ETX201"/>
    <mergeCell ref="ETY195:ETY201"/>
    <mergeCell ref="ETZ195:ETZ201"/>
    <mergeCell ref="EUA195:EUA201"/>
    <mergeCell ref="EUB195:EUB201"/>
    <mergeCell ref="EUC195:EUC201"/>
    <mergeCell ref="EUD195:EUD201"/>
    <mergeCell ref="ETM195:ETM201"/>
    <mergeCell ref="ETN195:ETN201"/>
    <mergeCell ref="ETO195:ETO201"/>
    <mergeCell ref="ETP195:ETP201"/>
    <mergeCell ref="ETQ195:ETQ201"/>
    <mergeCell ref="ETR195:ETR201"/>
    <mergeCell ref="ETS195:ETS201"/>
    <mergeCell ref="ETT195:ETT201"/>
    <mergeCell ref="ETU195:ETU201"/>
    <mergeCell ref="ETD195:ETD201"/>
    <mergeCell ref="ETE195:ETE201"/>
    <mergeCell ref="ETF195:ETF201"/>
    <mergeCell ref="ETG195:ETG201"/>
    <mergeCell ref="ETH195:ETH201"/>
    <mergeCell ref="ETI195:ETI201"/>
    <mergeCell ref="ETJ195:ETJ201"/>
    <mergeCell ref="ETK195:ETK201"/>
    <mergeCell ref="ETL195:ETL201"/>
    <mergeCell ref="ESU195:ESU201"/>
    <mergeCell ref="ESV195:ESV201"/>
    <mergeCell ref="ESW195:ESW201"/>
    <mergeCell ref="ESX195:ESX201"/>
    <mergeCell ref="ESY195:ESY201"/>
    <mergeCell ref="ESZ195:ESZ201"/>
    <mergeCell ref="ETA195:ETA201"/>
    <mergeCell ref="ETB195:ETB201"/>
    <mergeCell ref="ETC195:ETC201"/>
    <mergeCell ref="ESL195:ESL201"/>
    <mergeCell ref="ESM195:ESM201"/>
    <mergeCell ref="ESN195:ESN201"/>
    <mergeCell ref="ESO195:ESO201"/>
    <mergeCell ref="ESP195:ESP201"/>
    <mergeCell ref="ESQ195:ESQ201"/>
    <mergeCell ref="ESR195:ESR201"/>
    <mergeCell ref="ESS195:ESS201"/>
    <mergeCell ref="EST195:EST201"/>
    <mergeCell ref="ESC195:ESC201"/>
    <mergeCell ref="ESD195:ESD201"/>
    <mergeCell ref="ESE195:ESE201"/>
    <mergeCell ref="ESF195:ESF201"/>
    <mergeCell ref="ESG195:ESG201"/>
    <mergeCell ref="ESH195:ESH201"/>
    <mergeCell ref="ESI195:ESI201"/>
    <mergeCell ref="ESJ195:ESJ201"/>
    <mergeCell ref="ESK195:ESK201"/>
    <mergeCell ref="ERT195:ERT201"/>
    <mergeCell ref="ERU195:ERU201"/>
    <mergeCell ref="ERV195:ERV201"/>
    <mergeCell ref="ERW195:ERW201"/>
    <mergeCell ref="ERX195:ERX201"/>
    <mergeCell ref="ERY195:ERY201"/>
    <mergeCell ref="ERZ195:ERZ201"/>
    <mergeCell ref="ESA195:ESA201"/>
    <mergeCell ref="ESB195:ESB201"/>
    <mergeCell ref="ERK195:ERK201"/>
    <mergeCell ref="ERL195:ERL201"/>
    <mergeCell ref="ERM195:ERM201"/>
    <mergeCell ref="ERN195:ERN201"/>
    <mergeCell ref="ERO195:ERO201"/>
    <mergeCell ref="ERP195:ERP201"/>
    <mergeCell ref="ERQ195:ERQ201"/>
    <mergeCell ref="ERR195:ERR201"/>
    <mergeCell ref="ERS195:ERS201"/>
    <mergeCell ref="ERB195:ERB201"/>
    <mergeCell ref="ERC195:ERC201"/>
    <mergeCell ref="ERD195:ERD201"/>
    <mergeCell ref="ERE195:ERE201"/>
    <mergeCell ref="ERF195:ERF201"/>
    <mergeCell ref="ERG195:ERG201"/>
    <mergeCell ref="ERH195:ERH201"/>
    <mergeCell ref="ERI195:ERI201"/>
    <mergeCell ref="ERJ195:ERJ201"/>
    <mergeCell ref="EQS195:EQS201"/>
    <mergeCell ref="EQT195:EQT201"/>
    <mergeCell ref="EQU195:EQU201"/>
    <mergeCell ref="EQV195:EQV201"/>
    <mergeCell ref="EQW195:EQW201"/>
    <mergeCell ref="EQX195:EQX201"/>
    <mergeCell ref="EQY195:EQY201"/>
    <mergeCell ref="EQZ195:EQZ201"/>
    <mergeCell ref="ERA195:ERA201"/>
    <mergeCell ref="EQJ195:EQJ201"/>
    <mergeCell ref="EQK195:EQK201"/>
    <mergeCell ref="EQL195:EQL201"/>
    <mergeCell ref="EQM195:EQM201"/>
    <mergeCell ref="EQN195:EQN201"/>
    <mergeCell ref="EQO195:EQO201"/>
    <mergeCell ref="EQP195:EQP201"/>
    <mergeCell ref="EQQ195:EQQ201"/>
    <mergeCell ref="EQR195:EQR201"/>
    <mergeCell ref="EQA195:EQA201"/>
    <mergeCell ref="EQB195:EQB201"/>
    <mergeCell ref="EQC195:EQC201"/>
    <mergeCell ref="EQD195:EQD201"/>
    <mergeCell ref="EQE195:EQE201"/>
    <mergeCell ref="EQF195:EQF201"/>
    <mergeCell ref="EQG195:EQG201"/>
    <mergeCell ref="EQH195:EQH201"/>
    <mergeCell ref="EQI195:EQI201"/>
    <mergeCell ref="EPR195:EPR201"/>
    <mergeCell ref="EPS195:EPS201"/>
    <mergeCell ref="EPT195:EPT201"/>
    <mergeCell ref="EPU195:EPU201"/>
    <mergeCell ref="EPV195:EPV201"/>
    <mergeCell ref="EPW195:EPW201"/>
    <mergeCell ref="EPX195:EPX201"/>
    <mergeCell ref="EPY195:EPY201"/>
    <mergeCell ref="EPZ195:EPZ201"/>
    <mergeCell ref="EPI195:EPI201"/>
    <mergeCell ref="EPJ195:EPJ201"/>
    <mergeCell ref="EPK195:EPK201"/>
    <mergeCell ref="EPL195:EPL201"/>
    <mergeCell ref="EPM195:EPM201"/>
    <mergeCell ref="EPN195:EPN201"/>
    <mergeCell ref="EPO195:EPO201"/>
    <mergeCell ref="EPP195:EPP201"/>
    <mergeCell ref="EPQ195:EPQ201"/>
    <mergeCell ref="EOZ195:EOZ201"/>
    <mergeCell ref="EPA195:EPA201"/>
    <mergeCell ref="EPB195:EPB201"/>
    <mergeCell ref="EPC195:EPC201"/>
    <mergeCell ref="EPD195:EPD201"/>
    <mergeCell ref="EPE195:EPE201"/>
    <mergeCell ref="EPF195:EPF201"/>
    <mergeCell ref="EPG195:EPG201"/>
    <mergeCell ref="EPH195:EPH201"/>
    <mergeCell ref="EOQ195:EOQ201"/>
    <mergeCell ref="EOR195:EOR201"/>
    <mergeCell ref="EOS195:EOS201"/>
    <mergeCell ref="EOT195:EOT201"/>
    <mergeCell ref="EOU195:EOU201"/>
    <mergeCell ref="EOV195:EOV201"/>
    <mergeCell ref="EOW195:EOW201"/>
    <mergeCell ref="EOX195:EOX201"/>
    <mergeCell ref="EOY195:EOY201"/>
    <mergeCell ref="EOH195:EOH201"/>
    <mergeCell ref="EOI195:EOI201"/>
    <mergeCell ref="EOJ195:EOJ201"/>
    <mergeCell ref="EOK195:EOK201"/>
    <mergeCell ref="EOL195:EOL201"/>
    <mergeCell ref="EOM195:EOM201"/>
    <mergeCell ref="EON195:EON201"/>
    <mergeCell ref="EOO195:EOO201"/>
    <mergeCell ref="EOP195:EOP201"/>
    <mergeCell ref="ENY195:ENY201"/>
    <mergeCell ref="ENZ195:ENZ201"/>
    <mergeCell ref="EOA195:EOA201"/>
    <mergeCell ref="EOB195:EOB201"/>
    <mergeCell ref="EOC195:EOC201"/>
    <mergeCell ref="EOD195:EOD201"/>
    <mergeCell ref="EOE195:EOE201"/>
    <mergeCell ref="EOF195:EOF201"/>
    <mergeCell ref="EOG195:EOG201"/>
    <mergeCell ref="ENP195:ENP201"/>
    <mergeCell ref="ENQ195:ENQ201"/>
    <mergeCell ref="ENR195:ENR201"/>
    <mergeCell ref="ENS195:ENS201"/>
    <mergeCell ref="ENT195:ENT201"/>
    <mergeCell ref="ENU195:ENU201"/>
    <mergeCell ref="ENV195:ENV201"/>
    <mergeCell ref="ENW195:ENW201"/>
    <mergeCell ref="ENX195:ENX201"/>
    <mergeCell ref="ENG195:ENG201"/>
    <mergeCell ref="ENH195:ENH201"/>
    <mergeCell ref="ENI195:ENI201"/>
    <mergeCell ref="ENJ195:ENJ201"/>
    <mergeCell ref="ENK195:ENK201"/>
    <mergeCell ref="ENL195:ENL201"/>
    <mergeCell ref="ENM195:ENM201"/>
    <mergeCell ref="ENN195:ENN201"/>
    <mergeCell ref="ENO195:ENO201"/>
    <mergeCell ref="EMX195:EMX201"/>
    <mergeCell ref="EMY195:EMY201"/>
    <mergeCell ref="EMZ195:EMZ201"/>
    <mergeCell ref="ENA195:ENA201"/>
    <mergeCell ref="ENB195:ENB201"/>
    <mergeCell ref="ENC195:ENC201"/>
    <mergeCell ref="END195:END201"/>
    <mergeCell ref="ENE195:ENE201"/>
    <mergeCell ref="ENF195:ENF201"/>
    <mergeCell ref="EMO195:EMO201"/>
    <mergeCell ref="EMP195:EMP201"/>
    <mergeCell ref="EMQ195:EMQ201"/>
    <mergeCell ref="EMR195:EMR201"/>
    <mergeCell ref="EMS195:EMS201"/>
    <mergeCell ref="EMT195:EMT201"/>
    <mergeCell ref="EMU195:EMU201"/>
    <mergeCell ref="EMV195:EMV201"/>
    <mergeCell ref="EMW195:EMW201"/>
    <mergeCell ref="EMF195:EMF201"/>
    <mergeCell ref="EMG195:EMG201"/>
    <mergeCell ref="EMH195:EMH201"/>
    <mergeCell ref="EMI195:EMI201"/>
    <mergeCell ref="EMJ195:EMJ201"/>
    <mergeCell ref="EMK195:EMK201"/>
    <mergeCell ref="EML195:EML201"/>
    <mergeCell ref="EMM195:EMM201"/>
    <mergeCell ref="EMN195:EMN201"/>
    <mergeCell ref="ELW195:ELW201"/>
    <mergeCell ref="ELX195:ELX201"/>
    <mergeCell ref="ELY195:ELY201"/>
    <mergeCell ref="ELZ195:ELZ201"/>
    <mergeCell ref="EMA195:EMA201"/>
    <mergeCell ref="EMB195:EMB201"/>
    <mergeCell ref="EMC195:EMC201"/>
    <mergeCell ref="EMD195:EMD201"/>
    <mergeCell ref="EME195:EME201"/>
    <mergeCell ref="ELN195:ELN201"/>
    <mergeCell ref="ELO195:ELO201"/>
    <mergeCell ref="ELP195:ELP201"/>
    <mergeCell ref="ELQ195:ELQ201"/>
    <mergeCell ref="ELR195:ELR201"/>
    <mergeCell ref="ELS195:ELS201"/>
    <mergeCell ref="ELT195:ELT201"/>
    <mergeCell ref="ELU195:ELU201"/>
    <mergeCell ref="ELV195:ELV201"/>
    <mergeCell ref="ELE195:ELE201"/>
    <mergeCell ref="ELF195:ELF201"/>
    <mergeCell ref="ELG195:ELG201"/>
    <mergeCell ref="ELH195:ELH201"/>
    <mergeCell ref="ELI195:ELI201"/>
    <mergeCell ref="ELJ195:ELJ201"/>
    <mergeCell ref="ELK195:ELK201"/>
    <mergeCell ref="ELL195:ELL201"/>
    <mergeCell ref="ELM195:ELM201"/>
    <mergeCell ref="EKV195:EKV201"/>
    <mergeCell ref="EKW195:EKW201"/>
    <mergeCell ref="EKX195:EKX201"/>
    <mergeCell ref="EKY195:EKY201"/>
    <mergeCell ref="EKZ195:EKZ201"/>
    <mergeCell ref="ELA195:ELA201"/>
    <mergeCell ref="ELB195:ELB201"/>
    <mergeCell ref="ELC195:ELC201"/>
    <mergeCell ref="ELD195:ELD201"/>
    <mergeCell ref="EKM195:EKM201"/>
    <mergeCell ref="EKN195:EKN201"/>
    <mergeCell ref="EKO195:EKO201"/>
    <mergeCell ref="EKP195:EKP201"/>
    <mergeCell ref="EKQ195:EKQ201"/>
    <mergeCell ref="EKR195:EKR201"/>
    <mergeCell ref="EKS195:EKS201"/>
    <mergeCell ref="EKT195:EKT201"/>
    <mergeCell ref="EKU195:EKU201"/>
    <mergeCell ref="EKD195:EKD201"/>
    <mergeCell ref="EKE195:EKE201"/>
    <mergeCell ref="EKF195:EKF201"/>
    <mergeCell ref="EKG195:EKG201"/>
    <mergeCell ref="EKH195:EKH201"/>
    <mergeCell ref="EKI195:EKI201"/>
    <mergeCell ref="EKJ195:EKJ201"/>
    <mergeCell ref="EKK195:EKK201"/>
    <mergeCell ref="EKL195:EKL201"/>
    <mergeCell ref="EJU195:EJU201"/>
    <mergeCell ref="EJV195:EJV201"/>
    <mergeCell ref="EJW195:EJW201"/>
    <mergeCell ref="EJX195:EJX201"/>
    <mergeCell ref="EJY195:EJY201"/>
    <mergeCell ref="EJZ195:EJZ201"/>
    <mergeCell ref="EKA195:EKA201"/>
    <mergeCell ref="EKB195:EKB201"/>
    <mergeCell ref="EKC195:EKC201"/>
    <mergeCell ref="EJL195:EJL201"/>
    <mergeCell ref="EJM195:EJM201"/>
    <mergeCell ref="EJN195:EJN201"/>
    <mergeCell ref="EJO195:EJO201"/>
    <mergeCell ref="EJP195:EJP201"/>
    <mergeCell ref="EJQ195:EJQ201"/>
    <mergeCell ref="EJR195:EJR201"/>
    <mergeCell ref="EJS195:EJS201"/>
    <mergeCell ref="EJT195:EJT201"/>
    <mergeCell ref="EJC195:EJC201"/>
    <mergeCell ref="EJD195:EJD201"/>
    <mergeCell ref="EJE195:EJE201"/>
    <mergeCell ref="EJF195:EJF201"/>
    <mergeCell ref="EJG195:EJG201"/>
    <mergeCell ref="EJH195:EJH201"/>
    <mergeCell ref="EJI195:EJI201"/>
    <mergeCell ref="EJJ195:EJJ201"/>
    <mergeCell ref="EJK195:EJK201"/>
    <mergeCell ref="EIT195:EIT201"/>
    <mergeCell ref="EIU195:EIU201"/>
    <mergeCell ref="EIV195:EIV201"/>
    <mergeCell ref="EIW195:EIW201"/>
    <mergeCell ref="EIX195:EIX201"/>
    <mergeCell ref="EIY195:EIY201"/>
    <mergeCell ref="EIZ195:EIZ201"/>
    <mergeCell ref="EJA195:EJA201"/>
    <mergeCell ref="EJB195:EJB201"/>
    <mergeCell ref="EIK195:EIK201"/>
    <mergeCell ref="EIL195:EIL201"/>
    <mergeCell ref="EIM195:EIM201"/>
    <mergeCell ref="EIN195:EIN201"/>
    <mergeCell ref="EIO195:EIO201"/>
    <mergeCell ref="EIP195:EIP201"/>
    <mergeCell ref="EIQ195:EIQ201"/>
    <mergeCell ref="EIR195:EIR201"/>
    <mergeCell ref="EIS195:EIS201"/>
    <mergeCell ref="EIB195:EIB201"/>
    <mergeCell ref="EIC195:EIC201"/>
    <mergeCell ref="EID195:EID201"/>
    <mergeCell ref="EIE195:EIE201"/>
    <mergeCell ref="EIF195:EIF201"/>
    <mergeCell ref="EIG195:EIG201"/>
    <mergeCell ref="EIH195:EIH201"/>
    <mergeCell ref="EII195:EII201"/>
    <mergeCell ref="EIJ195:EIJ201"/>
    <mergeCell ref="EHS195:EHS201"/>
    <mergeCell ref="EHT195:EHT201"/>
    <mergeCell ref="EHU195:EHU201"/>
    <mergeCell ref="EHV195:EHV201"/>
    <mergeCell ref="EHW195:EHW201"/>
    <mergeCell ref="EHX195:EHX201"/>
    <mergeCell ref="EHY195:EHY201"/>
    <mergeCell ref="EHZ195:EHZ201"/>
    <mergeCell ref="EIA195:EIA201"/>
    <mergeCell ref="EHJ195:EHJ201"/>
    <mergeCell ref="EHK195:EHK201"/>
    <mergeCell ref="EHL195:EHL201"/>
    <mergeCell ref="EHM195:EHM201"/>
    <mergeCell ref="EHN195:EHN201"/>
    <mergeCell ref="EHO195:EHO201"/>
    <mergeCell ref="EHP195:EHP201"/>
    <mergeCell ref="EHQ195:EHQ201"/>
    <mergeCell ref="EHR195:EHR201"/>
    <mergeCell ref="EHA195:EHA201"/>
    <mergeCell ref="EHB195:EHB201"/>
    <mergeCell ref="EHC195:EHC201"/>
    <mergeCell ref="EHD195:EHD201"/>
    <mergeCell ref="EHE195:EHE201"/>
    <mergeCell ref="EHF195:EHF201"/>
    <mergeCell ref="EHG195:EHG201"/>
    <mergeCell ref="EHH195:EHH201"/>
    <mergeCell ref="EHI195:EHI201"/>
    <mergeCell ref="EGR195:EGR201"/>
    <mergeCell ref="EGS195:EGS201"/>
    <mergeCell ref="EGT195:EGT201"/>
    <mergeCell ref="EGU195:EGU201"/>
    <mergeCell ref="EGV195:EGV201"/>
    <mergeCell ref="EGW195:EGW201"/>
    <mergeCell ref="EGX195:EGX201"/>
    <mergeCell ref="EGY195:EGY201"/>
    <mergeCell ref="EGZ195:EGZ201"/>
    <mergeCell ref="EGI195:EGI201"/>
    <mergeCell ref="EGJ195:EGJ201"/>
    <mergeCell ref="EGK195:EGK201"/>
    <mergeCell ref="EGL195:EGL201"/>
    <mergeCell ref="EGM195:EGM201"/>
    <mergeCell ref="EGN195:EGN201"/>
    <mergeCell ref="EGO195:EGO201"/>
    <mergeCell ref="EGP195:EGP201"/>
    <mergeCell ref="EGQ195:EGQ201"/>
    <mergeCell ref="EFZ195:EFZ201"/>
    <mergeCell ref="EGA195:EGA201"/>
    <mergeCell ref="EGB195:EGB201"/>
    <mergeCell ref="EGC195:EGC201"/>
    <mergeCell ref="EGD195:EGD201"/>
    <mergeCell ref="EGE195:EGE201"/>
    <mergeCell ref="EGF195:EGF201"/>
    <mergeCell ref="EGG195:EGG201"/>
    <mergeCell ref="EGH195:EGH201"/>
    <mergeCell ref="EFQ195:EFQ201"/>
    <mergeCell ref="EFR195:EFR201"/>
    <mergeCell ref="EFS195:EFS201"/>
    <mergeCell ref="EFT195:EFT201"/>
    <mergeCell ref="EFU195:EFU201"/>
    <mergeCell ref="EFV195:EFV201"/>
    <mergeCell ref="EFW195:EFW201"/>
    <mergeCell ref="EFX195:EFX201"/>
    <mergeCell ref="EFY195:EFY201"/>
    <mergeCell ref="EFH195:EFH201"/>
    <mergeCell ref="EFI195:EFI201"/>
    <mergeCell ref="EFJ195:EFJ201"/>
    <mergeCell ref="EFK195:EFK201"/>
    <mergeCell ref="EFL195:EFL201"/>
    <mergeCell ref="EFM195:EFM201"/>
    <mergeCell ref="EFN195:EFN201"/>
    <mergeCell ref="EFO195:EFO201"/>
    <mergeCell ref="EFP195:EFP201"/>
    <mergeCell ref="EEY195:EEY201"/>
    <mergeCell ref="EEZ195:EEZ201"/>
    <mergeCell ref="EFA195:EFA201"/>
    <mergeCell ref="EFB195:EFB201"/>
    <mergeCell ref="EFC195:EFC201"/>
    <mergeCell ref="EFD195:EFD201"/>
    <mergeCell ref="EFE195:EFE201"/>
    <mergeCell ref="EFF195:EFF201"/>
    <mergeCell ref="EFG195:EFG201"/>
    <mergeCell ref="EEP195:EEP201"/>
    <mergeCell ref="EEQ195:EEQ201"/>
    <mergeCell ref="EER195:EER201"/>
    <mergeCell ref="EES195:EES201"/>
    <mergeCell ref="EET195:EET201"/>
    <mergeCell ref="EEU195:EEU201"/>
    <mergeCell ref="EEV195:EEV201"/>
    <mergeCell ref="EEW195:EEW201"/>
    <mergeCell ref="EEX195:EEX201"/>
    <mergeCell ref="EEG195:EEG201"/>
    <mergeCell ref="EEH195:EEH201"/>
    <mergeCell ref="EEI195:EEI201"/>
    <mergeCell ref="EEJ195:EEJ201"/>
    <mergeCell ref="EEK195:EEK201"/>
    <mergeCell ref="EEL195:EEL201"/>
    <mergeCell ref="EEM195:EEM201"/>
    <mergeCell ref="EEN195:EEN201"/>
    <mergeCell ref="EEO195:EEO201"/>
    <mergeCell ref="EDX195:EDX201"/>
    <mergeCell ref="EDY195:EDY201"/>
    <mergeCell ref="EDZ195:EDZ201"/>
    <mergeCell ref="EEA195:EEA201"/>
    <mergeCell ref="EEB195:EEB201"/>
    <mergeCell ref="EEC195:EEC201"/>
    <mergeCell ref="EED195:EED201"/>
    <mergeCell ref="EEE195:EEE201"/>
    <mergeCell ref="EEF195:EEF201"/>
    <mergeCell ref="EDO195:EDO201"/>
    <mergeCell ref="EDP195:EDP201"/>
    <mergeCell ref="EDQ195:EDQ201"/>
    <mergeCell ref="EDR195:EDR201"/>
    <mergeCell ref="EDS195:EDS201"/>
    <mergeCell ref="EDT195:EDT201"/>
    <mergeCell ref="EDU195:EDU201"/>
    <mergeCell ref="EDV195:EDV201"/>
    <mergeCell ref="EDW195:EDW201"/>
    <mergeCell ref="EDF195:EDF201"/>
    <mergeCell ref="EDG195:EDG201"/>
    <mergeCell ref="EDH195:EDH201"/>
    <mergeCell ref="EDI195:EDI201"/>
    <mergeCell ref="EDJ195:EDJ201"/>
    <mergeCell ref="EDK195:EDK201"/>
    <mergeCell ref="EDL195:EDL201"/>
    <mergeCell ref="EDM195:EDM201"/>
    <mergeCell ref="EDN195:EDN201"/>
    <mergeCell ref="ECW195:ECW201"/>
    <mergeCell ref="ECX195:ECX201"/>
    <mergeCell ref="ECY195:ECY201"/>
    <mergeCell ref="ECZ195:ECZ201"/>
    <mergeCell ref="EDA195:EDA201"/>
    <mergeCell ref="EDB195:EDB201"/>
    <mergeCell ref="EDC195:EDC201"/>
    <mergeCell ref="EDD195:EDD201"/>
    <mergeCell ref="EDE195:EDE201"/>
    <mergeCell ref="ECN195:ECN201"/>
    <mergeCell ref="ECO195:ECO201"/>
    <mergeCell ref="ECP195:ECP201"/>
    <mergeCell ref="ECQ195:ECQ201"/>
    <mergeCell ref="ECR195:ECR201"/>
    <mergeCell ref="ECS195:ECS201"/>
    <mergeCell ref="ECT195:ECT201"/>
    <mergeCell ref="ECU195:ECU201"/>
    <mergeCell ref="ECV195:ECV201"/>
    <mergeCell ref="ECE195:ECE201"/>
    <mergeCell ref="ECF195:ECF201"/>
    <mergeCell ref="ECG195:ECG201"/>
    <mergeCell ref="ECH195:ECH201"/>
    <mergeCell ref="ECI195:ECI201"/>
    <mergeCell ref="ECJ195:ECJ201"/>
    <mergeCell ref="ECK195:ECK201"/>
    <mergeCell ref="ECL195:ECL201"/>
    <mergeCell ref="ECM195:ECM201"/>
    <mergeCell ref="EBV195:EBV201"/>
    <mergeCell ref="EBW195:EBW201"/>
    <mergeCell ref="EBX195:EBX201"/>
    <mergeCell ref="EBY195:EBY201"/>
    <mergeCell ref="EBZ195:EBZ201"/>
    <mergeCell ref="ECA195:ECA201"/>
    <mergeCell ref="ECB195:ECB201"/>
    <mergeCell ref="ECC195:ECC201"/>
    <mergeCell ref="ECD195:ECD201"/>
    <mergeCell ref="EBM195:EBM201"/>
    <mergeCell ref="EBN195:EBN201"/>
    <mergeCell ref="EBO195:EBO201"/>
    <mergeCell ref="EBP195:EBP201"/>
    <mergeCell ref="EBQ195:EBQ201"/>
    <mergeCell ref="EBR195:EBR201"/>
    <mergeCell ref="EBS195:EBS201"/>
    <mergeCell ref="EBT195:EBT201"/>
    <mergeCell ref="EBU195:EBU201"/>
    <mergeCell ref="EBD195:EBD201"/>
    <mergeCell ref="EBE195:EBE201"/>
    <mergeCell ref="EBF195:EBF201"/>
    <mergeCell ref="EBG195:EBG201"/>
    <mergeCell ref="EBH195:EBH201"/>
    <mergeCell ref="EBI195:EBI201"/>
    <mergeCell ref="EBJ195:EBJ201"/>
    <mergeCell ref="EBK195:EBK201"/>
    <mergeCell ref="EBL195:EBL201"/>
    <mergeCell ref="EAU195:EAU201"/>
    <mergeCell ref="EAV195:EAV201"/>
    <mergeCell ref="EAW195:EAW201"/>
    <mergeCell ref="EAX195:EAX201"/>
    <mergeCell ref="EAY195:EAY201"/>
    <mergeCell ref="EAZ195:EAZ201"/>
    <mergeCell ref="EBA195:EBA201"/>
    <mergeCell ref="EBB195:EBB201"/>
    <mergeCell ref="EBC195:EBC201"/>
    <mergeCell ref="EAL195:EAL201"/>
    <mergeCell ref="EAM195:EAM201"/>
    <mergeCell ref="EAN195:EAN201"/>
    <mergeCell ref="EAO195:EAO201"/>
    <mergeCell ref="EAP195:EAP201"/>
    <mergeCell ref="EAQ195:EAQ201"/>
    <mergeCell ref="EAR195:EAR201"/>
    <mergeCell ref="EAS195:EAS201"/>
    <mergeCell ref="EAT195:EAT201"/>
    <mergeCell ref="EAC195:EAC201"/>
    <mergeCell ref="EAD195:EAD201"/>
    <mergeCell ref="EAE195:EAE201"/>
    <mergeCell ref="EAF195:EAF201"/>
    <mergeCell ref="EAG195:EAG201"/>
    <mergeCell ref="EAH195:EAH201"/>
    <mergeCell ref="EAI195:EAI201"/>
    <mergeCell ref="EAJ195:EAJ201"/>
    <mergeCell ref="EAK195:EAK201"/>
    <mergeCell ref="DZT195:DZT201"/>
    <mergeCell ref="DZU195:DZU201"/>
    <mergeCell ref="DZV195:DZV201"/>
    <mergeCell ref="DZW195:DZW201"/>
    <mergeCell ref="DZX195:DZX201"/>
    <mergeCell ref="DZY195:DZY201"/>
    <mergeCell ref="DZZ195:DZZ201"/>
    <mergeCell ref="EAA195:EAA201"/>
    <mergeCell ref="EAB195:EAB201"/>
    <mergeCell ref="DZK195:DZK201"/>
    <mergeCell ref="DZL195:DZL201"/>
    <mergeCell ref="DZM195:DZM201"/>
    <mergeCell ref="DZN195:DZN201"/>
    <mergeCell ref="DZO195:DZO201"/>
    <mergeCell ref="DZP195:DZP201"/>
    <mergeCell ref="DZQ195:DZQ201"/>
    <mergeCell ref="DZR195:DZR201"/>
    <mergeCell ref="DZS195:DZS201"/>
    <mergeCell ref="DZB195:DZB201"/>
    <mergeCell ref="DZC195:DZC201"/>
    <mergeCell ref="DZD195:DZD201"/>
    <mergeCell ref="DZE195:DZE201"/>
    <mergeCell ref="DZF195:DZF201"/>
    <mergeCell ref="DZG195:DZG201"/>
    <mergeCell ref="DZH195:DZH201"/>
    <mergeCell ref="DZI195:DZI201"/>
    <mergeCell ref="DZJ195:DZJ201"/>
    <mergeCell ref="DYS195:DYS201"/>
    <mergeCell ref="DYT195:DYT201"/>
    <mergeCell ref="DYU195:DYU201"/>
    <mergeCell ref="DYV195:DYV201"/>
    <mergeCell ref="DYW195:DYW201"/>
    <mergeCell ref="DYX195:DYX201"/>
    <mergeCell ref="DYY195:DYY201"/>
    <mergeCell ref="DYZ195:DYZ201"/>
    <mergeCell ref="DZA195:DZA201"/>
    <mergeCell ref="DYJ195:DYJ201"/>
    <mergeCell ref="DYK195:DYK201"/>
    <mergeCell ref="DYL195:DYL201"/>
    <mergeCell ref="DYM195:DYM201"/>
    <mergeCell ref="DYN195:DYN201"/>
    <mergeCell ref="DYO195:DYO201"/>
    <mergeCell ref="DYP195:DYP201"/>
    <mergeCell ref="DYQ195:DYQ201"/>
    <mergeCell ref="DYR195:DYR201"/>
    <mergeCell ref="DYA195:DYA201"/>
    <mergeCell ref="DYB195:DYB201"/>
    <mergeCell ref="DYC195:DYC201"/>
    <mergeCell ref="DYD195:DYD201"/>
    <mergeCell ref="DYE195:DYE201"/>
    <mergeCell ref="DYF195:DYF201"/>
    <mergeCell ref="DYG195:DYG201"/>
    <mergeCell ref="DYH195:DYH201"/>
    <mergeCell ref="DYI195:DYI201"/>
    <mergeCell ref="DXR195:DXR201"/>
    <mergeCell ref="DXS195:DXS201"/>
    <mergeCell ref="DXT195:DXT201"/>
    <mergeCell ref="DXU195:DXU201"/>
    <mergeCell ref="DXV195:DXV201"/>
    <mergeCell ref="DXW195:DXW201"/>
    <mergeCell ref="DXX195:DXX201"/>
    <mergeCell ref="DXY195:DXY201"/>
    <mergeCell ref="DXZ195:DXZ201"/>
    <mergeCell ref="DXI195:DXI201"/>
    <mergeCell ref="DXJ195:DXJ201"/>
    <mergeCell ref="DXK195:DXK201"/>
    <mergeCell ref="DXL195:DXL201"/>
    <mergeCell ref="DXM195:DXM201"/>
    <mergeCell ref="DXN195:DXN201"/>
    <mergeCell ref="DXO195:DXO201"/>
    <mergeCell ref="DXP195:DXP201"/>
    <mergeCell ref="DXQ195:DXQ201"/>
    <mergeCell ref="DWZ195:DWZ201"/>
    <mergeCell ref="DXA195:DXA201"/>
    <mergeCell ref="DXB195:DXB201"/>
    <mergeCell ref="DXC195:DXC201"/>
    <mergeCell ref="DXD195:DXD201"/>
    <mergeCell ref="DXE195:DXE201"/>
    <mergeCell ref="DXF195:DXF201"/>
    <mergeCell ref="DXG195:DXG201"/>
    <mergeCell ref="DXH195:DXH201"/>
    <mergeCell ref="DWQ195:DWQ201"/>
    <mergeCell ref="DWR195:DWR201"/>
    <mergeCell ref="DWS195:DWS201"/>
    <mergeCell ref="DWT195:DWT201"/>
    <mergeCell ref="DWU195:DWU201"/>
    <mergeCell ref="DWV195:DWV201"/>
    <mergeCell ref="DWW195:DWW201"/>
    <mergeCell ref="DWX195:DWX201"/>
    <mergeCell ref="DWY195:DWY201"/>
    <mergeCell ref="DWH195:DWH201"/>
    <mergeCell ref="DWI195:DWI201"/>
    <mergeCell ref="DWJ195:DWJ201"/>
    <mergeCell ref="DWK195:DWK201"/>
    <mergeCell ref="DWL195:DWL201"/>
    <mergeCell ref="DWM195:DWM201"/>
    <mergeCell ref="DWN195:DWN201"/>
    <mergeCell ref="DWO195:DWO201"/>
    <mergeCell ref="DWP195:DWP201"/>
    <mergeCell ref="DVY195:DVY201"/>
    <mergeCell ref="DVZ195:DVZ201"/>
    <mergeCell ref="DWA195:DWA201"/>
    <mergeCell ref="DWB195:DWB201"/>
    <mergeCell ref="DWC195:DWC201"/>
    <mergeCell ref="DWD195:DWD201"/>
    <mergeCell ref="DWE195:DWE201"/>
    <mergeCell ref="DWF195:DWF201"/>
    <mergeCell ref="DWG195:DWG201"/>
    <mergeCell ref="DVP195:DVP201"/>
    <mergeCell ref="DVQ195:DVQ201"/>
    <mergeCell ref="DVR195:DVR201"/>
    <mergeCell ref="DVS195:DVS201"/>
    <mergeCell ref="DVT195:DVT201"/>
    <mergeCell ref="DVU195:DVU201"/>
    <mergeCell ref="DVV195:DVV201"/>
    <mergeCell ref="DVW195:DVW201"/>
    <mergeCell ref="DVX195:DVX201"/>
    <mergeCell ref="DVG195:DVG201"/>
    <mergeCell ref="DVH195:DVH201"/>
    <mergeCell ref="DVI195:DVI201"/>
    <mergeCell ref="DVJ195:DVJ201"/>
    <mergeCell ref="DVK195:DVK201"/>
    <mergeCell ref="DVL195:DVL201"/>
    <mergeCell ref="DVM195:DVM201"/>
    <mergeCell ref="DVN195:DVN201"/>
    <mergeCell ref="DVO195:DVO201"/>
    <mergeCell ref="DUX195:DUX201"/>
    <mergeCell ref="DUY195:DUY201"/>
    <mergeCell ref="DUZ195:DUZ201"/>
    <mergeCell ref="DVA195:DVA201"/>
    <mergeCell ref="DVB195:DVB201"/>
    <mergeCell ref="DVC195:DVC201"/>
    <mergeCell ref="DVD195:DVD201"/>
    <mergeCell ref="DVE195:DVE201"/>
    <mergeCell ref="DVF195:DVF201"/>
    <mergeCell ref="DUO195:DUO201"/>
    <mergeCell ref="DUP195:DUP201"/>
    <mergeCell ref="DUQ195:DUQ201"/>
    <mergeCell ref="DUR195:DUR201"/>
    <mergeCell ref="DUS195:DUS201"/>
    <mergeCell ref="DUT195:DUT201"/>
    <mergeCell ref="DUU195:DUU201"/>
    <mergeCell ref="DUV195:DUV201"/>
    <mergeCell ref="DUW195:DUW201"/>
    <mergeCell ref="DUF195:DUF201"/>
    <mergeCell ref="DUG195:DUG201"/>
    <mergeCell ref="DUH195:DUH201"/>
    <mergeCell ref="DUI195:DUI201"/>
    <mergeCell ref="DUJ195:DUJ201"/>
    <mergeCell ref="DUK195:DUK201"/>
    <mergeCell ref="DUL195:DUL201"/>
    <mergeCell ref="DUM195:DUM201"/>
    <mergeCell ref="DUN195:DUN201"/>
    <mergeCell ref="DTW195:DTW201"/>
    <mergeCell ref="DTX195:DTX201"/>
    <mergeCell ref="DTY195:DTY201"/>
    <mergeCell ref="DTZ195:DTZ201"/>
    <mergeCell ref="DUA195:DUA201"/>
    <mergeCell ref="DUB195:DUB201"/>
    <mergeCell ref="DUC195:DUC201"/>
    <mergeCell ref="DUD195:DUD201"/>
    <mergeCell ref="DUE195:DUE201"/>
    <mergeCell ref="DTN195:DTN201"/>
    <mergeCell ref="DTO195:DTO201"/>
    <mergeCell ref="DTP195:DTP201"/>
    <mergeCell ref="DTQ195:DTQ201"/>
    <mergeCell ref="DTR195:DTR201"/>
    <mergeCell ref="DTS195:DTS201"/>
    <mergeCell ref="DTT195:DTT201"/>
    <mergeCell ref="DTU195:DTU201"/>
    <mergeCell ref="DTV195:DTV201"/>
    <mergeCell ref="DTE195:DTE201"/>
    <mergeCell ref="DTF195:DTF201"/>
    <mergeCell ref="DTG195:DTG201"/>
    <mergeCell ref="DTH195:DTH201"/>
    <mergeCell ref="DTI195:DTI201"/>
    <mergeCell ref="DTJ195:DTJ201"/>
    <mergeCell ref="DTK195:DTK201"/>
    <mergeCell ref="DTL195:DTL201"/>
    <mergeCell ref="DTM195:DTM201"/>
    <mergeCell ref="DSV195:DSV201"/>
    <mergeCell ref="DSW195:DSW201"/>
    <mergeCell ref="DSX195:DSX201"/>
    <mergeCell ref="DSY195:DSY201"/>
    <mergeCell ref="DSZ195:DSZ201"/>
    <mergeCell ref="DTA195:DTA201"/>
    <mergeCell ref="DTB195:DTB201"/>
    <mergeCell ref="DTC195:DTC201"/>
    <mergeCell ref="DTD195:DTD201"/>
    <mergeCell ref="DSM195:DSM201"/>
    <mergeCell ref="DSN195:DSN201"/>
    <mergeCell ref="DSO195:DSO201"/>
    <mergeCell ref="DSP195:DSP201"/>
    <mergeCell ref="DSQ195:DSQ201"/>
    <mergeCell ref="DSR195:DSR201"/>
    <mergeCell ref="DSS195:DSS201"/>
    <mergeCell ref="DST195:DST201"/>
    <mergeCell ref="DSU195:DSU201"/>
    <mergeCell ref="DSD195:DSD201"/>
    <mergeCell ref="DSE195:DSE201"/>
    <mergeCell ref="DSF195:DSF201"/>
    <mergeCell ref="DSG195:DSG201"/>
    <mergeCell ref="DSH195:DSH201"/>
    <mergeCell ref="DSI195:DSI201"/>
    <mergeCell ref="DSJ195:DSJ201"/>
    <mergeCell ref="DSK195:DSK201"/>
    <mergeCell ref="DSL195:DSL201"/>
    <mergeCell ref="DRU195:DRU201"/>
    <mergeCell ref="DRV195:DRV201"/>
    <mergeCell ref="DRW195:DRW201"/>
    <mergeCell ref="DRX195:DRX201"/>
    <mergeCell ref="DRY195:DRY201"/>
    <mergeCell ref="DRZ195:DRZ201"/>
    <mergeCell ref="DSA195:DSA201"/>
    <mergeCell ref="DSB195:DSB201"/>
    <mergeCell ref="DSC195:DSC201"/>
    <mergeCell ref="DRL195:DRL201"/>
    <mergeCell ref="DRM195:DRM201"/>
    <mergeCell ref="DRN195:DRN201"/>
    <mergeCell ref="DRO195:DRO201"/>
    <mergeCell ref="DRP195:DRP201"/>
    <mergeCell ref="DRQ195:DRQ201"/>
    <mergeCell ref="DRR195:DRR201"/>
    <mergeCell ref="DRS195:DRS201"/>
    <mergeCell ref="DRT195:DRT201"/>
    <mergeCell ref="DRC195:DRC201"/>
    <mergeCell ref="DRD195:DRD201"/>
    <mergeCell ref="DRE195:DRE201"/>
    <mergeCell ref="DRF195:DRF201"/>
    <mergeCell ref="DRG195:DRG201"/>
    <mergeCell ref="DRH195:DRH201"/>
    <mergeCell ref="DRI195:DRI201"/>
    <mergeCell ref="DRJ195:DRJ201"/>
    <mergeCell ref="DRK195:DRK201"/>
    <mergeCell ref="DQT195:DQT201"/>
    <mergeCell ref="DQU195:DQU201"/>
    <mergeCell ref="DQV195:DQV201"/>
    <mergeCell ref="DQW195:DQW201"/>
    <mergeCell ref="DQX195:DQX201"/>
    <mergeCell ref="DQY195:DQY201"/>
    <mergeCell ref="DQZ195:DQZ201"/>
    <mergeCell ref="DRA195:DRA201"/>
    <mergeCell ref="DRB195:DRB201"/>
    <mergeCell ref="DQK195:DQK201"/>
    <mergeCell ref="DQL195:DQL201"/>
    <mergeCell ref="DQM195:DQM201"/>
    <mergeCell ref="DQN195:DQN201"/>
    <mergeCell ref="DQO195:DQO201"/>
    <mergeCell ref="DQP195:DQP201"/>
    <mergeCell ref="DQQ195:DQQ201"/>
    <mergeCell ref="DQR195:DQR201"/>
    <mergeCell ref="DQS195:DQS201"/>
    <mergeCell ref="DQB195:DQB201"/>
    <mergeCell ref="DQC195:DQC201"/>
    <mergeCell ref="DQD195:DQD201"/>
    <mergeCell ref="DQE195:DQE201"/>
    <mergeCell ref="DQF195:DQF201"/>
    <mergeCell ref="DQG195:DQG201"/>
    <mergeCell ref="DQH195:DQH201"/>
    <mergeCell ref="DQI195:DQI201"/>
    <mergeCell ref="DQJ195:DQJ201"/>
    <mergeCell ref="DPS195:DPS201"/>
    <mergeCell ref="DPT195:DPT201"/>
    <mergeCell ref="DPU195:DPU201"/>
    <mergeCell ref="DPV195:DPV201"/>
    <mergeCell ref="DPW195:DPW201"/>
    <mergeCell ref="DPX195:DPX201"/>
    <mergeCell ref="DPY195:DPY201"/>
    <mergeCell ref="DPZ195:DPZ201"/>
    <mergeCell ref="DQA195:DQA201"/>
    <mergeCell ref="DPJ195:DPJ201"/>
    <mergeCell ref="DPK195:DPK201"/>
    <mergeCell ref="DPL195:DPL201"/>
    <mergeCell ref="DPM195:DPM201"/>
    <mergeCell ref="DPN195:DPN201"/>
    <mergeCell ref="DPO195:DPO201"/>
    <mergeCell ref="DPP195:DPP201"/>
    <mergeCell ref="DPQ195:DPQ201"/>
    <mergeCell ref="DPR195:DPR201"/>
    <mergeCell ref="DPA195:DPA201"/>
    <mergeCell ref="DPB195:DPB201"/>
    <mergeCell ref="DPC195:DPC201"/>
    <mergeCell ref="DPD195:DPD201"/>
    <mergeCell ref="DPE195:DPE201"/>
    <mergeCell ref="DPF195:DPF201"/>
    <mergeCell ref="DPG195:DPG201"/>
    <mergeCell ref="DPH195:DPH201"/>
    <mergeCell ref="DPI195:DPI201"/>
    <mergeCell ref="DOR195:DOR201"/>
    <mergeCell ref="DOS195:DOS201"/>
    <mergeCell ref="DOT195:DOT201"/>
    <mergeCell ref="DOU195:DOU201"/>
    <mergeCell ref="DOV195:DOV201"/>
    <mergeCell ref="DOW195:DOW201"/>
    <mergeCell ref="DOX195:DOX201"/>
    <mergeCell ref="DOY195:DOY201"/>
    <mergeCell ref="DOZ195:DOZ201"/>
    <mergeCell ref="DOI195:DOI201"/>
    <mergeCell ref="DOJ195:DOJ201"/>
    <mergeCell ref="DOK195:DOK201"/>
    <mergeCell ref="DOL195:DOL201"/>
    <mergeCell ref="DOM195:DOM201"/>
    <mergeCell ref="DON195:DON201"/>
    <mergeCell ref="DOO195:DOO201"/>
    <mergeCell ref="DOP195:DOP201"/>
    <mergeCell ref="DOQ195:DOQ201"/>
    <mergeCell ref="DNZ195:DNZ201"/>
    <mergeCell ref="DOA195:DOA201"/>
    <mergeCell ref="DOB195:DOB201"/>
    <mergeCell ref="DOC195:DOC201"/>
    <mergeCell ref="DOD195:DOD201"/>
    <mergeCell ref="DOE195:DOE201"/>
    <mergeCell ref="DOF195:DOF201"/>
    <mergeCell ref="DOG195:DOG201"/>
    <mergeCell ref="DOH195:DOH201"/>
    <mergeCell ref="DNQ195:DNQ201"/>
    <mergeCell ref="DNR195:DNR201"/>
    <mergeCell ref="DNS195:DNS201"/>
    <mergeCell ref="DNT195:DNT201"/>
    <mergeCell ref="DNU195:DNU201"/>
    <mergeCell ref="DNV195:DNV201"/>
    <mergeCell ref="DNW195:DNW201"/>
    <mergeCell ref="DNX195:DNX201"/>
    <mergeCell ref="DNY195:DNY201"/>
    <mergeCell ref="DNH195:DNH201"/>
    <mergeCell ref="DNI195:DNI201"/>
    <mergeCell ref="DNJ195:DNJ201"/>
    <mergeCell ref="DNK195:DNK201"/>
    <mergeCell ref="DNL195:DNL201"/>
    <mergeCell ref="DNM195:DNM201"/>
    <mergeCell ref="DNN195:DNN201"/>
    <mergeCell ref="DNO195:DNO201"/>
    <mergeCell ref="DNP195:DNP201"/>
    <mergeCell ref="DMY195:DMY201"/>
    <mergeCell ref="DMZ195:DMZ201"/>
    <mergeCell ref="DNA195:DNA201"/>
    <mergeCell ref="DNB195:DNB201"/>
    <mergeCell ref="DNC195:DNC201"/>
    <mergeCell ref="DND195:DND201"/>
    <mergeCell ref="DNE195:DNE201"/>
    <mergeCell ref="DNF195:DNF201"/>
    <mergeCell ref="DNG195:DNG201"/>
    <mergeCell ref="DMP195:DMP201"/>
    <mergeCell ref="DMQ195:DMQ201"/>
    <mergeCell ref="DMR195:DMR201"/>
    <mergeCell ref="DMS195:DMS201"/>
    <mergeCell ref="DMT195:DMT201"/>
    <mergeCell ref="DMU195:DMU201"/>
    <mergeCell ref="DMV195:DMV201"/>
    <mergeCell ref="DMW195:DMW201"/>
    <mergeCell ref="DMX195:DMX201"/>
    <mergeCell ref="DMG195:DMG201"/>
    <mergeCell ref="DMH195:DMH201"/>
    <mergeCell ref="DMI195:DMI201"/>
    <mergeCell ref="DMJ195:DMJ201"/>
    <mergeCell ref="DMK195:DMK201"/>
    <mergeCell ref="DML195:DML201"/>
    <mergeCell ref="DMM195:DMM201"/>
    <mergeCell ref="DMN195:DMN201"/>
    <mergeCell ref="DMO195:DMO201"/>
    <mergeCell ref="DLX195:DLX201"/>
    <mergeCell ref="DLY195:DLY201"/>
    <mergeCell ref="DLZ195:DLZ201"/>
    <mergeCell ref="DMA195:DMA201"/>
    <mergeCell ref="DMB195:DMB201"/>
    <mergeCell ref="DMC195:DMC201"/>
    <mergeCell ref="DMD195:DMD201"/>
    <mergeCell ref="DME195:DME201"/>
    <mergeCell ref="DMF195:DMF201"/>
    <mergeCell ref="DLO195:DLO201"/>
    <mergeCell ref="DLP195:DLP201"/>
    <mergeCell ref="DLQ195:DLQ201"/>
    <mergeCell ref="DLR195:DLR201"/>
    <mergeCell ref="DLS195:DLS201"/>
    <mergeCell ref="DLT195:DLT201"/>
    <mergeCell ref="DLU195:DLU201"/>
    <mergeCell ref="DLV195:DLV201"/>
    <mergeCell ref="DLW195:DLW201"/>
    <mergeCell ref="DLF195:DLF201"/>
    <mergeCell ref="DLG195:DLG201"/>
    <mergeCell ref="DLH195:DLH201"/>
    <mergeCell ref="DLI195:DLI201"/>
    <mergeCell ref="DLJ195:DLJ201"/>
    <mergeCell ref="DLK195:DLK201"/>
    <mergeCell ref="DLL195:DLL201"/>
    <mergeCell ref="DLM195:DLM201"/>
    <mergeCell ref="DLN195:DLN201"/>
    <mergeCell ref="DKW195:DKW201"/>
    <mergeCell ref="DKX195:DKX201"/>
    <mergeCell ref="DKY195:DKY201"/>
    <mergeCell ref="DKZ195:DKZ201"/>
    <mergeCell ref="DLA195:DLA201"/>
    <mergeCell ref="DLB195:DLB201"/>
    <mergeCell ref="DLC195:DLC201"/>
    <mergeCell ref="DLD195:DLD201"/>
    <mergeCell ref="DLE195:DLE201"/>
    <mergeCell ref="DKN195:DKN201"/>
    <mergeCell ref="DKO195:DKO201"/>
    <mergeCell ref="DKP195:DKP201"/>
    <mergeCell ref="DKQ195:DKQ201"/>
    <mergeCell ref="DKR195:DKR201"/>
    <mergeCell ref="DKS195:DKS201"/>
    <mergeCell ref="DKT195:DKT201"/>
    <mergeCell ref="DKU195:DKU201"/>
    <mergeCell ref="DKV195:DKV201"/>
    <mergeCell ref="DKE195:DKE201"/>
    <mergeCell ref="DKF195:DKF201"/>
    <mergeCell ref="DKG195:DKG201"/>
    <mergeCell ref="DKH195:DKH201"/>
    <mergeCell ref="DKI195:DKI201"/>
    <mergeCell ref="DKJ195:DKJ201"/>
    <mergeCell ref="DKK195:DKK201"/>
    <mergeCell ref="DKL195:DKL201"/>
    <mergeCell ref="DKM195:DKM201"/>
    <mergeCell ref="DJV195:DJV201"/>
    <mergeCell ref="DJW195:DJW201"/>
    <mergeCell ref="DJX195:DJX201"/>
    <mergeCell ref="DJY195:DJY201"/>
    <mergeCell ref="DJZ195:DJZ201"/>
    <mergeCell ref="DKA195:DKA201"/>
    <mergeCell ref="DKB195:DKB201"/>
    <mergeCell ref="DKC195:DKC201"/>
    <mergeCell ref="DKD195:DKD201"/>
    <mergeCell ref="DJM195:DJM201"/>
    <mergeCell ref="DJN195:DJN201"/>
    <mergeCell ref="DJO195:DJO201"/>
    <mergeCell ref="DJP195:DJP201"/>
    <mergeCell ref="DJQ195:DJQ201"/>
    <mergeCell ref="DJR195:DJR201"/>
    <mergeCell ref="DJS195:DJS201"/>
    <mergeCell ref="DJT195:DJT201"/>
    <mergeCell ref="DJU195:DJU201"/>
    <mergeCell ref="DJD195:DJD201"/>
    <mergeCell ref="DJE195:DJE201"/>
    <mergeCell ref="DJF195:DJF201"/>
    <mergeCell ref="DJG195:DJG201"/>
    <mergeCell ref="DJH195:DJH201"/>
    <mergeCell ref="DJI195:DJI201"/>
    <mergeCell ref="DJJ195:DJJ201"/>
    <mergeCell ref="DJK195:DJK201"/>
    <mergeCell ref="DJL195:DJL201"/>
    <mergeCell ref="DIU195:DIU201"/>
    <mergeCell ref="DIV195:DIV201"/>
    <mergeCell ref="DIW195:DIW201"/>
    <mergeCell ref="DIX195:DIX201"/>
    <mergeCell ref="DIY195:DIY201"/>
    <mergeCell ref="DIZ195:DIZ201"/>
    <mergeCell ref="DJA195:DJA201"/>
    <mergeCell ref="DJB195:DJB201"/>
    <mergeCell ref="DJC195:DJC201"/>
    <mergeCell ref="DIL195:DIL201"/>
    <mergeCell ref="DIM195:DIM201"/>
    <mergeCell ref="DIN195:DIN201"/>
    <mergeCell ref="DIO195:DIO201"/>
    <mergeCell ref="DIP195:DIP201"/>
    <mergeCell ref="DIQ195:DIQ201"/>
    <mergeCell ref="DIR195:DIR201"/>
    <mergeCell ref="DIS195:DIS201"/>
    <mergeCell ref="DIT195:DIT201"/>
    <mergeCell ref="DIC195:DIC201"/>
    <mergeCell ref="DID195:DID201"/>
    <mergeCell ref="DIE195:DIE201"/>
    <mergeCell ref="DIF195:DIF201"/>
    <mergeCell ref="DIG195:DIG201"/>
    <mergeCell ref="DIH195:DIH201"/>
    <mergeCell ref="DII195:DII201"/>
    <mergeCell ref="DIJ195:DIJ201"/>
    <mergeCell ref="DIK195:DIK201"/>
    <mergeCell ref="DHT195:DHT201"/>
    <mergeCell ref="DHU195:DHU201"/>
    <mergeCell ref="DHV195:DHV201"/>
    <mergeCell ref="DHW195:DHW201"/>
    <mergeCell ref="DHX195:DHX201"/>
    <mergeCell ref="DHY195:DHY201"/>
    <mergeCell ref="DHZ195:DHZ201"/>
    <mergeCell ref="DIA195:DIA201"/>
    <mergeCell ref="DIB195:DIB201"/>
    <mergeCell ref="DHK195:DHK201"/>
    <mergeCell ref="DHL195:DHL201"/>
    <mergeCell ref="DHM195:DHM201"/>
    <mergeCell ref="DHN195:DHN201"/>
    <mergeCell ref="DHO195:DHO201"/>
    <mergeCell ref="DHP195:DHP201"/>
    <mergeCell ref="DHQ195:DHQ201"/>
    <mergeCell ref="DHR195:DHR201"/>
    <mergeCell ref="DHS195:DHS201"/>
    <mergeCell ref="DHB195:DHB201"/>
    <mergeCell ref="DHC195:DHC201"/>
    <mergeCell ref="DHD195:DHD201"/>
    <mergeCell ref="DHE195:DHE201"/>
    <mergeCell ref="DHF195:DHF201"/>
    <mergeCell ref="DHG195:DHG201"/>
    <mergeCell ref="DHH195:DHH201"/>
    <mergeCell ref="DHI195:DHI201"/>
    <mergeCell ref="DHJ195:DHJ201"/>
    <mergeCell ref="DGS195:DGS201"/>
    <mergeCell ref="DGT195:DGT201"/>
    <mergeCell ref="DGU195:DGU201"/>
    <mergeCell ref="DGV195:DGV201"/>
    <mergeCell ref="DGW195:DGW201"/>
    <mergeCell ref="DGX195:DGX201"/>
    <mergeCell ref="DGY195:DGY201"/>
    <mergeCell ref="DGZ195:DGZ201"/>
    <mergeCell ref="DHA195:DHA201"/>
    <mergeCell ref="DGJ195:DGJ201"/>
    <mergeCell ref="DGK195:DGK201"/>
    <mergeCell ref="DGL195:DGL201"/>
    <mergeCell ref="DGM195:DGM201"/>
    <mergeCell ref="DGN195:DGN201"/>
    <mergeCell ref="DGO195:DGO201"/>
    <mergeCell ref="DGP195:DGP201"/>
    <mergeCell ref="DGQ195:DGQ201"/>
    <mergeCell ref="DGR195:DGR201"/>
    <mergeCell ref="DGA195:DGA201"/>
    <mergeCell ref="DGB195:DGB201"/>
    <mergeCell ref="DGC195:DGC201"/>
    <mergeCell ref="DGD195:DGD201"/>
    <mergeCell ref="DGE195:DGE201"/>
    <mergeCell ref="DGF195:DGF201"/>
    <mergeCell ref="DGG195:DGG201"/>
    <mergeCell ref="DGH195:DGH201"/>
    <mergeCell ref="DGI195:DGI201"/>
    <mergeCell ref="DFR195:DFR201"/>
    <mergeCell ref="DFS195:DFS201"/>
    <mergeCell ref="DFT195:DFT201"/>
    <mergeCell ref="DFU195:DFU201"/>
    <mergeCell ref="DFV195:DFV201"/>
    <mergeCell ref="DFW195:DFW201"/>
    <mergeCell ref="DFX195:DFX201"/>
    <mergeCell ref="DFY195:DFY201"/>
    <mergeCell ref="DFZ195:DFZ201"/>
    <mergeCell ref="DFI195:DFI201"/>
    <mergeCell ref="DFJ195:DFJ201"/>
    <mergeCell ref="DFK195:DFK201"/>
    <mergeCell ref="DFL195:DFL201"/>
    <mergeCell ref="DFM195:DFM201"/>
    <mergeCell ref="DFN195:DFN201"/>
    <mergeCell ref="DFO195:DFO201"/>
    <mergeCell ref="DFP195:DFP201"/>
    <mergeCell ref="DFQ195:DFQ201"/>
    <mergeCell ref="DEZ195:DEZ201"/>
    <mergeCell ref="DFA195:DFA201"/>
    <mergeCell ref="DFB195:DFB201"/>
    <mergeCell ref="DFC195:DFC201"/>
    <mergeCell ref="DFD195:DFD201"/>
    <mergeCell ref="DFE195:DFE201"/>
    <mergeCell ref="DFF195:DFF201"/>
    <mergeCell ref="DFG195:DFG201"/>
    <mergeCell ref="DFH195:DFH201"/>
    <mergeCell ref="DEQ195:DEQ201"/>
    <mergeCell ref="DER195:DER201"/>
    <mergeCell ref="DES195:DES201"/>
    <mergeCell ref="DET195:DET201"/>
    <mergeCell ref="DEU195:DEU201"/>
    <mergeCell ref="DEV195:DEV201"/>
    <mergeCell ref="DEW195:DEW201"/>
    <mergeCell ref="DEX195:DEX201"/>
    <mergeCell ref="DEY195:DEY201"/>
    <mergeCell ref="DEH195:DEH201"/>
    <mergeCell ref="DEI195:DEI201"/>
    <mergeCell ref="DEJ195:DEJ201"/>
    <mergeCell ref="DEK195:DEK201"/>
    <mergeCell ref="DEL195:DEL201"/>
    <mergeCell ref="DEM195:DEM201"/>
    <mergeCell ref="DEN195:DEN201"/>
    <mergeCell ref="DEO195:DEO201"/>
    <mergeCell ref="DEP195:DEP201"/>
    <mergeCell ref="DDY195:DDY201"/>
    <mergeCell ref="DDZ195:DDZ201"/>
    <mergeCell ref="DEA195:DEA201"/>
    <mergeCell ref="DEB195:DEB201"/>
    <mergeCell ref="DEC195:DEC201"/>
    <mergeCell ref="DED195:DED201"/>
    <mergeCell ref="DEE195:DEE201"/>
    <mergeCell ref="DEF195:DEF201"/>
    <mergeCell ref="DEG195:DEG201"/>
    <mergeCell ref="DDP195:DDP201"/>
    <mergeCell ref="DDQ195:DDQ201"/>
    <mergeCell ref="DDR195:DDR201"/>
    <mergeCell ref="DDS195:DDS201"/>
    <mergeCell ref="DDT195:DDT201"/>
    <mergeCell ref="DDU195:DDU201"/>
    <mergeCell ref="DDV195:DDV201"/>
    <mergeCell ref="DDW195:DDW201"/>
    <mergeCell ref="DDX195:DDX201"/>
    <mergeCell ref="DDG195:DDG201"/>
    <mergeCell ref="DDH195:DDH201"/>
    <mergeCell ref="DDI195:DDI201"/>
    <mergeCell ref="DDJ195:DDJ201"/>
    <mergeCell ref="DDK195:DDK201"/>
    <mergeCell ref="DDL195:DDL201"/>
    <mergeCell ref="DDM195:DDM201"/>
    <mergeCell ref="DDN195:DDN201"/>
    <mergeCell ref="DDO195:DDO201"/>
    <mergeCell ref="DCX195:DCX201"/>
    <mergeCell ref="DCY195:DCY201"/>
    <mergeCell ref="DCZ195:DCZ201"/>
    <mergeCell ref="DDA195:DDA201"/>
    <mergeCell ref="DDB195:DDB201"/>
    <mergeCell ref="DDC195:DDC201"/>
    <mergeCell ref="DDD195:DDD201"/>
    <mergeCell ref="DDE195:DDE201"/>
    <mergeCell ref="DDF195:DDF201"/>
    <mergeCell ref="DCO195:DCO201"/>
    <mergeCell ref="DCP195:DCP201"/>
    <mergeCell ref="DCQ195:DCQ201"/>
    <mergeCell ref="DCR195:DCR201"/>
    <mergeCell ref="DCS195:DCS201"/>
    <mergeCell ref="DCT195:DCT201"/>
    <mergeCell ref="DCU195:DCU201"/>
    <mergeCell ref="DCV195:DCV201"/>
    <mergeCell ref="DCW195:DCW201"/>
    <mergeCell ref="DCF195:DCF201"/>
    <mergeCell ref="DCG195:DCG201"/>
    <mergeCell ref="DCH195:DCH201"/>
    <mergeCell ref="DCI195:DCI201"/>
    <mergeCell ref="DCJ195:DCJ201"/>
    <mergeCell ref="DCK195:DCK201"/>
    <mergeCell ref="DCL195:DCL201"/>
    <mergeCell ref="DCM195:DCM201"/>
    <mergeCell ref="DCN195:DCN201"/>
    <mergeCell ref="DBW195:DBW201"/>
    <mergeCell ref="DBX195:DBX201"/>
    <mergeCell ref="DBY195:DBY201"/>
    <mergeCell ref="DBZ195:DBZ201"/>
    <mergeCell ref="DCA195:DCA201"/>
    <mergeCell ref="DCB195:DCB201"/>
    <mergeCell ref="DCC195:DCC201"/>
    <mergeCell ref="DCD195:DCD201"/>
    <mergeCell ref="DCE195:DCE201"/>
    <mergeCell ref="DBN195:DBN201"/>
    <mergeCell ref="DBO195:DBO201"/>
    <mergeCell ref="DBP195:DBP201"/>
    <mergeCell ref="DBQ195:DBQ201"/>
    <mergeCell ref="DBR195:DBR201"/>
    <mergeCell ref="DBS195:DBS201"/>
    <mergeCell ref="DBT195:DBT201"/>
    <mergeCell ref="DBU195:DBU201"/>
    <mergeCell ref="DBV195:DBV201"/>
    <mergeCell ref="DBE195:DBE201"/>
    <mergeCell ref="DBF195:DBF201"/>
    <mergeCell ref="DBG195:DBG201"/>
    <mergeCell ref="DBH195:DBH201"/>
    <mergeCell ref="DBI195:DBI201"/>
    <mergeCell ref="DBJ195:DBJ201"/>
    <mergeCell ref="DBK195:DBK201"/>
    <mergeCell ref="DBL195:DBL201"/>
    <mergeCell ref="DBM195:DBM201"/>
    <mergeCell ref="DAV195:DAV201"/>
    <mergeCell ref="DAW195:DAW201"/>
    <mergeCell ref="DAX195:DAX201"/>
    <mergeCell ref="DAY195:DAY201"/>
    <mergeCell ref="DAZ195:DAZ201"/>
    <mergeCell ref="DBA195:DBA201"/>
    <mergeCell ref="DBB195:DBB201"/>
    <mergeCell ref="DBC195:DBC201"/>
    <mergeCell ref="DBD195:DBD201"/>
    <mergeCell ref="DAM195:DAM201"/>
    <mergeCell ref="DAN195:DAN201"/>
    <mergeCell ref="DAO195:DAO201"/>
    <mergeCell ref="DAP195:DAP201"/>
    <mergeCell ref="DAQ195:DAQ201"/>
    <mergeCell ref="DAR195:DAR201"/>
    <mergeCell ref="DAS195:DAS201"/>
    <mergeCell ref="DAT195:DAT201"/>
    <mergeCell ref="DAU195:DAU201"/>
    <mergeCell ref="DAD195:DAD201"/>
    <mergeCell ref="DAE195:DAE201"/>
    <mergeCell ref="DAF195:DAF201"/>
    <mergeCell ref="DAG195:DAG201"/>
    <mergeCell ref="DAH195:DAH201"/>
    <mergeCell ref="DAI195:DAI201"/>
    <mergeCell ref="DAJ195:DAJ201"/>
    <mergeCell ref="DAK195:DAK201"/>
    <mergeCell ref="DAL195:DAL201"/>
    <mergeCell ref="CZU195:CZU201"/>
    <mergeCell ref="CZV195:CZV201"/>
    <mergeCell ref="CZW195:CZW201"/>
    <mergeCell ref="CZX195:CZX201"/>
    <mergeCell ref="CZY195:CZY201"/>
    <mergeCell ref="CZZ195:CZZ201"/>
    <mergeCell ref="DAA195:DAA201"/>
    <mergeCell ref="DAB195:DAB201"/>
    <mergeCell ref="DAC195:DAC201"/>
    <mergeCell ref="CZL195:CZL201"/>
    <mergeCell ref="CZM195:CZM201"/>
    <mergeCell ref="CZN195:CZN201"/>
    <mergeCell ref="CZO195:CZO201"/>
    <mergeCell ref="CZP195:CZP201"/>
    <mergeCell ref="CZQ195:CZQ201"/>
    <mergeCell ref="CZR195:CZR201"/>
    <mergeCell ref="CZS195:CZS201"/>
    <mergeCell ref="CZT195:CZT201"/>
    <mergeCell ref="CZC195:CZC201"/>
    <mergeCell ref="CZD195:CZD201"/>
    <mergeCell ref="CZE195:CZE201"/>
    <mergeCell ref="CZF195:CZF201"/>
    <mergeCell ref="CZG195:CZG201"/>
    <mergeCell ref="CZH195:CZH201"/>
    <mergeCell ref="CZI195:CZI201"/>
    <mergeCell ref="CZJ195:CZJ201"/>
    <mergeCell ref="CZK195:CZK201"/>
    <mergeCell ref="CYT195:CYT201"/>
    <mergeCell ref="CYU195:CYU201"/>
    <mergeCell ref="CYV195:CYV201"/>
    <mergeCell ref="CYW195:CYW201"/>
    <mergeCell ref="CYX195:CYX201"/>
    <mergeCell ref="CYY195:CYY201"/>
    <mergeCell ref="CYZ195:CYZ201"/>
    <mergeCell ref="CZA195:CZA201"/>
    <mergeCell ref="CZB195:CZB201"/>
    <mergeCell ref="CYK195:CYK201"/>
    <mergeCell ref="CYL195:CYL201"/>
    <mergeCell ref="CYM195:CYM201"/>
    <mergeCell ref="CYN195:CYN201"/>
    <mergeCell ref="CYO195:CYO201"/>
    <mergeCell ref="CYP195:CYP201"/>
    <mergeCell ref="CYQ195:CYQ201"/>
    <mergeCell ref="CYR195:CYR201"/>
    <mergeCell ref="CYS195:CYS201"/>
    <mergeCell ref="CYB195:CYB201"/>
    <mergeCell ref="CYC195:CYC201"/>
    <mergeCell ref="CYD195:CYD201"/>
    <mergeCell ref="CYE195:CYE201"/>
    <mergeCell ref="CYF195:CYF201"/>
    <mergeCell ref="CYG195:CYG201"/>
    <mergeCell ref="CYH195:CYH201"/>
    <mergeCell ref="CYI195:CYI201"/>
    <mergeCell ref="CYJ195:CYJ201"/>
    <mergeCell ref="CXS195:CXS201"/>
    <mergeCell ref="CXT195:CXT201"/>
    <mergeCell ref="CXU195:CXU201"/>
    <mergeCell ref="CXV195:CXV201"/>
    <mergeCell ref="CXW195:CXW201"/>
    <mergeCell ref="CXX195:CXX201"/>
    <mergeCell ref="CXY195:CXY201"/>
    <mergeCell ref="CXZ195:CXZ201"/>
    <mergeCell ref="CYA195:CYA201"/>
    <mergeCell ref="CXJ195:CXJ201"/>
    <mergeCell ref="CXK195:CXK201"/>
    <mergeCell ref="CXL195:CXL201"/>
    <mergeCell ref="CXM195:CXM201"/>
    <mergeCell ref="CXN195:CXN201"/>
    <mergeCell ref="CXO195:CXO201"/>
    <mergeCell ref="CXP195:CXP201"/>
    <mergeCell ref="CXQ195:CXQ201"/>
    <mergeCell ref="CXR195:CXR201"/>
    <mergeCell ref="CXA195:CXA201"/>
    <mergeCell ref="CXB195:CXB201"/>
    <mergeCell ref="CXC195:CXC201"/>
    <mergeCell ref="CXD195:CXD201"/>
    <mergeCell ref="CXE195:CXE201"/>
    <mergeCell ref="CXF195:CXF201"/>
    <mergeCell ref="CXG195:CXG201"/>
    <mergeCell ref="CXH195:CXH201"/>
    <mergeCell ref="CXI195:CXI201"/>
    <mergeCell ref="CWR195:CWR201"/>
    <mergeCell ref="CWS195:CWS201"/>
    <mergeCell ref="CWT195:CWT201"/>
    <mergeCell ref="CWU195:CWU201"/>
    <mergeCell ref="CWV195:CWV201"/>
    <mergeCell ref="CWW195:CWW201"/>
    <mergeCell ref="CWX195:CWX201"/>
    <mergeCell ref="CWY195:CWY201"/>
    <mergeCell ref="CWZ195:CWZ201"/>
    <mergeCell ref="CWI195:CWI201"/>
    <mergeCell ref="CWJ195:CWJ201"/>
    <mergeCell ref="CWK195:CWK201"/>
    <mergeCell ref="CWL195:CWL201"/>
    <mergeCell ref="CWM195:CWM201"/>
    <mergeCell ref="CWN195:CWN201"/>
    <mergeCell ref="CWO195:CWO201"/>
    <mergeCell ref="CWP195:CWP201"/>
    <mergeCell ref="CWQ195:CWQ201"/>
    <mergeCell ref="CVZ195:CVZ201"/>
    <mergeCell ref="CWA195:CWA201"/>
    <mergeCell ref="CWB195:CWB201"/>
    <mergeCell ref="CWC195:CWC201"/>
    <mergeCell ref="CWD195:CWD201"/>
    <mergeCell ref="CWE195:CWE201"/>
    <mergeCell ref="CWF195:CWF201"/>
    <mergeCell ref="CWG195:CWG201"/>
    <mergeCell ref="CWH195:CWH201"/>
    <mergeCell ref="CVQ195:CVQ201"/>
    <mergeCell ref="CVR195:CVR201"/>
    <mergeCell ref="CVS195:CVS201"/>
    <mergeCell ref="CVT195:CVT201"/>
    <mergeCell ref="CVU195:CVU201"/>
    <mergeCell ref="CVV195:CVV201"/>
    <mergeCell ref="CVW195:CVW201"/>
    <mergeCell ref="CVX195:CVX201"/>
    <mergeCell ref="CVY195:CVY201"/>
    <mergeCell ref="CVH195:CVH201"/>
    <mergeCell ref="CVI195:CVI201"/>
    <mergeCell ref="CVJ195:CVJ201"/>
    <mergeCell ref="CVK195:CVK201"/>
    <mergeCell ref="CVL195:CVL201"/>
    <mergeCell ref="CVM195:CVM201"/>
    <mergeCell ref="CVN195:CVN201"/>
    <mergeCell ref="CVO195:CVO201"/>
    <mergeCell ref="CVP195:CVP201"/>
    <mergeCell ref="CUY195:CUY201"/>
    <mergeCell ref="CUZ195:CUZ201"/>
    <mergeCell ref="CVA195:CVA201"/>
    <mergeCell ref="CVB195:CVB201"/>
    <mergeCell ref="CVC195:CVC201"/>
    <mergeCell ref="CVD195:CVD201"/>
    <mergeCell ref="CVE195:CVE201"/>
    <mergeCell ref="CVF195:CVF201"/>
    <mergeCell ref="CVG195:CVG201"/>
    <mergeCell ref="CUP195:CUP201"/>
    <mergeCell ref="CUQ195:CUQ201"/>
    <mergeCell ref="CUR195:CUR201"/>
    <mergeCell ref="CUS195:CUS201"/>
    <mergeCell ref="CUT195:CUT201"/>
    <mergeCell ref="CUU195:CUU201"/>
    <mergeCell ref="CUV195:CUV201"/>
    <mergeCell ref="CUW195:CUW201"/>
    <mergeCell ref="CUX195:CUX201"/>
    <mergeCell ref="CUG195:CUG201"/>
    <mergeCell ref="CUH195:CUH201"/>
    <mergeCell ref="CUI195:CUI201"/>
    <mergeCell ref="CUJ195:CUJ201"/>
    <mergeCell ref="CUK195:CUK201"/>
    <mergeCell ref="CUL195:CUL201"/>
    <mergeCell ref="CUM195:CUM201"/>
    <mergeCell ref="CUN195:CUN201"/>
    <mergeCell ref="CUO195:CUO201"/>
    <mergeCell ref="CTX195:CTX201"/>
    <mergeCell ref="CTY195:CTY201"/>
    <mergeCell ref="CTZ195:CTZ201"/>
    <mergeCell ref="CUA195:CUA201"/>
    <mergeCell ref="CUB195:CUB201"/>
    <mergeCell ref="CUC195:CUC201"/>
    <mergeCell ref="CUD195:CUD201"/>
    <mergeCell ref="CUE195:CUE201"/>
    <mergeCell ref="CUF195:CUF201"/>
    <mergeCell ref="CTO195:CTO201"/>
    <mergeCell ref="CTP195:CTP201"/>
    <mergeCell ref="CTQ195:CTQ201"/>
    <mergeCell ref="CTR195:CTR201"/>
    <mergeCell ref="CTS195:CTS201"/>
    <mergeCell ref="CTT195:CTT201"/>
    <mergeCell ref="CTU195:CTU201"/>
    <mergeCell ref="CTV195:CTV201"/>
    <mergeCell ref="CTW195:CTW201"/>
    <mergeCell ref="CTF195:CTF201"/>
    <mergeCell ref="CTG195:CTG201"/>
    <mergeCell ref="CTH195:CTH201"/>
    <mergeCell ref="CTI195:CTI201"/>
    <mergeCell ref="CTJ195:CTJ201"/>
    <mergeCell ref="CTK195:CTK201"/>
    <mergeCell ref="CTL195:CTL201"/>
    <mergeCell ref="CTM195:CTM201"/>
    <mergeCell ref="CTN195:CTN201"/>
    <mergeCell ref="CSW195:CSW201"/>
    <mergeCell ref="CSX195:CSX201"/>
    <mergeCell ref="CSY195:CSY201"/>
    <mergeCell ref="CSZ195:CSZ201"/>
    <mergeCell ref="CTA195:CTA201"/>
    <mergeCell ref="CTB195:CTB201"/>
    <mergeCell ref="CTC195:CTC201"/>
    <mergeCell ref="CTD195:CTD201"/>
    <mergeCell ref="CTE195:CTE201"/>
    <mergeCell ref="CSN195:CSN201"/>
    <mergeCell ref="CSO195:CSO201"/>
    <mergeCell ref="CSP195:CSP201"/>
    <mergeCell ref="CSQ195:CSQ201"/>
    <mergeCell ref="CSR195:CSR201"/>
    <mergeCell ref="CSS195:CSS201"/>
    <mergeCell ref="CST195:CST201"/>
    <mergeCell ref="CSU195:CSU201"/>
    <mergeCell ref="CSV195:CSV201"/>
    <mergeCell ref="CSE195:CSE201"/>
    <mergeCell ref="CSF195:CSF201"/>
    <mergeCell ref="CSG195:CSG201"/>
    <mergeCell ref="CSH195:CSH201"/>
    <mergeCell ref="CSI195:CSI201"/>
    <mergeCell ref="CSJ195:CSJ201"/>
    <mergeCell ref="CSK195:CSK201"/>
    <mergeCell ref="CSL195:CSL201"/>
    <mergeCell ref="CSM195:CSM201"/>
    <mergeCell ref="CRV195:CRV201"/>
    <mergeCell ref="CRW195:CRW201"/>
    <mergeCell ref="CRX195:CRX201"/>
    <mergeCell ref="CRY195:CRY201"/>
    <mergeCell ref="CRZ195:CRZ201"/>
    <mergeCell ref="CSA195:CSA201"/>
    <mergeCell ref="CSB195:CSB201"/>
    <mergeCell ref="CSC195:CSC201"/>
    <mergeCell ref="CSD195:CSD201"/>
    <mergeCell ref="CRM195:CRM201"/>
    <mergeCell ref="CRN195:CRN201"/>
    <mergeCell ref="CRO195:CRO201"/>
    <mergeCell ref="CRP195:CRP201"/>
    <mergeCell ref="CRQ195:CRQ201"/>
    <mergeCell ref="CRR195:CRR201"/>
    <mergeCell ref="CRS195:CRS201"/>
    <mergeCell ref="CRT195:CRT201"/>
    <mergeCell ref="CRU195:CRU201"/>
    <mergeCell ref="CRD195:CRD201"/>
    <mergeCell ref="CRE195:CRE201"/>
    <mergeCell ref="CRF195:CRF201"/>
    <mergeCell ref="CRG195:CRG201"/>
    <mergeCell ref="CRH195:CRH201"/>
    <mergeCell ref="CRI195:CRI201"/>
    <mergeCell ref="CRJ195:CRJ201"/>
    <mergeCell ref="CRK195:CRK201"/>
    <mergeCell ref="CRL195:CRL201"/>
    <mergeCell ref="CQU195:CQU201"/>
    <mergeCell ref="CQV195:CQV201"/>
    <mergeCell ref="CQW195:CQW201"/>
    <mergeCell ref="CQX195:CQX201"/>
    <mergeCell ref="CQY195:CQY201"/>
    <mergeCell ref="CQZ195:CQZ201"/>
    <mergeCell ref="CRA195:CRA201"/>
    <mergeCell ref="CRB195:CRB201"/>
    <mergeCell ref="CRC195:CRC201"/>
    <mergeCell ref="CQL195:CQL201"/>
    <mergeCell ref="CQM195:CQM201"/>
    <mergeCell ref="CQN195:CQN201"/>
    <mergeCell ref="CQO195:CQO201"/>
    <mergeCell ref="CQP195:CQP201"/>
    <mergeCell ref="CQQ195:CQQ201"/>
    <mergeCell ref="CQR195:CQR201"/>
    <mergeCell ref="CQS195:CQS201"/>
    <mergeCell ref="CQT195:CQT201"/>
    <mergeCell ref="CQC195:CQC201"/>
    <mergeCell ref="CQD195:CQD201"/>
    <mergeCell ref="CQE195:CQE201"/>
    <mergeCell ref="CQF195:CQF201"/>
    <mergeCell ref="CQG195:CQG201"/>
    <mergeCell ref="CQH195:CQH201"/>
    <mergeCell ref="CQI195:CQI201"/>
    <mergeCell ref="CQJ195:CQJ201"/>
    <mergeCell ref="CQK195:CQK201"/>
    <mergeCell ref="CPT195:CPT201"/>
    <mergeCell ref="CPU195:CPU201"/>
    <mergeCell ref="CPV195:CPV201"/>
    <mergeCell ref="CPW195:CPW201"/>
    <mergeCell ref="CPX195:CPX201"/>
    <mergeCell ref="CPY195:CPY201"/>
    <mergeCell ref="CPZ195:CPZ201"/>
    <mergeCell ref="CQA195:CQA201"/>
    <mergeCell ref="CQB195:CQB201"/>
    <mergeCell ref="CPK195:CPK201"/>
    <mergeCell ref="CPL195:CPL201"/>
    <mergeCell ref="CPM195:CPM201"/>
    <mergeCell ref="CPN195:CPN201"/>
    <mergeCell ref="CPO195:CPO201"/>
    <mergeCell ref="CPP195:CPP201"/>
    <mergeCell ref="CPQ195:CPQ201"/>
    <mergeCell ref="CPR195:CPR201"/>
    <mergeCell ref="CPS195:CPS201"/>
    <mergeCell ref="CPB195:CPB201"/>
    <mergeCell ref="CPC195:CPC201"/>
    <mergeCell ref="CPD195:CPD201"/>
    <mergeCell ref="CPE195:CPE201"/>
    <mergeCell ref="CPF195:CPF201"/>
    <mergeCell ref="CPG195:CPG201"/>
    <mergeCell ref="CPH195:CPH201"/>
    <mergeCell ref="CPI195:CPI201"/>
    <mergeCell ref="CPJ195:CPJ201"/>
    <mergeCell ref="COS195:COS201"/>
    <mergeCell ref="COT195:COT201"/>
    <mergeCell ref="COU195:COU201"/>
    <mergeCell ref="COV195:COV201"/>
    <mergeCell ref="COW195:COW201"/>
    <mergeCell ref="COX195:COX201"/>
    <mergeCell ref="COY195:COY201"/>
    <mergeCell ref="COZ195:COZ201"/>
    <mergeCell ref="CPA195:CPA201"/>
    <mergeCell ref="COJ195:COJ201"/>
    <mergeCell ref="COK195:COK201"/>
    <mergeCell ref="COL195:COL201"/>
    <mergeCell ref="COM195:COM201"/>
    <mergeCell ref="CON195:CON201"/>
    <mergeCell ref="COO195:COO201"/>
    <mergeCell ref="COP195:COP201"/>
    <mergeCell ref="COQ195:COQ201"/>
    <mergeCell ref="COR195:COR201"/>
    <mergeCell ref="COA195:COA201"/>
    <mergeCell ref="COB195:COB201"/>
    <mergeCell ref="COC195:COC201"/>
    <mergeCell ref="COD195:COD201"/>
    <mergeCell ref="COE195:COE201"/>
    <mergeCell ref="COF195:COF201"/>
    <mergeCell ref="COG195:COG201"/>
    <mergeCell ref="COH195:COH201"/>
    <mergeCell ref="COI195:COI201"/>
    <mergeCell ref="CNR195:CNR201"/>
    <mergeCell ref="CNS195:CNS201"/>
    <mergeCell ref="CNT195:CNT201"/>
    <mergeCell ref="CNU195:CNU201"/>
    <mergeCell ref="CNV195:CNV201"/>
    <mergeCell ref="CNW195:CNW201"/>
    <mergeCell ref="CNX195:CNX201"/>
    <mergeCell ref="CNY195:CNY201"/>
    <mergeCell ref="CNZ195:CNZ201"/>
    <mergeCell ref="CNI195:CNI201"/>
    <mergeCell ref="CNJ195:CNJ201"/>
    <mergeCell ref="CNK195:CNK201"/>
    <mergeCell ref="CNL195:CNL201"/>
    <mergeCell ref="CNM195:CNM201"/>
    <mergeCell ref="CNN195:CNN201"/>
    <mergeCell ref="CNO195:CNO201"/>
    <mergeCell ref="CNP195:CNP201"/>
    <mergeCell ref="CNQ195:CNQ201"/>
    <mergeCell ref="CMZ195:CMZ201"/>
    <mergeCell ref="CNA195:CNA201"/>
    <mergeCell ref="CNB195:CNB201"/>
    <mergeCell ref="CNC195:CNC201"/>
    <mergeCell ref="CND195:CND201"/>
    <mergeCell ref="CNE195:CNE201"/>
    <mergeCell ref="CNF195:CNF201"/>
    <mergeCell ref="CNG195:CNG201"/>
    <mergeCell ref="CNH195:CNH201"/>
    <mergeCell ref="CMQ195:CMQ201"/>
    <mergeCell ref="CMR195:CMR201"/>
    <mergeCell ref="CMS195:CMS201"/>
    <mergeCell ref="CMT195:CMT201"/>
    <mergeCell ref="CMU195:CMU201"/>
    <mergeCell ref="CMV195:CMV201"/>
    <mergeCell ref="CMW195:CMW201"/>
    <mergeCell ref="CMX195:CMX201"/>
    <mergeCell ref="CMY195:CMY201"/>
    <mergeCell ref="CMH195:CMH201"/>
    <mergeCell ref="CMI195:CMI201"/>
    <mergeCell ref="CMJ195:CMJ201"/>
    <mergeCell ref="CMK195:CMK201"/>
    <mergeCell ref="CML195:CML201"/>
    <mergeCell ref="CMM195:CMM201"/>
    <mergeCell ref="CMN195:CMN201"/>
    <mergeCell ref="CMO195:CMO201"/>
    <mergeCell ref="CMP195:CMP201"/>
    <mergeCell ref="CLY195:CLY201"/>
    <mergeCell ref="CLZ195:CLZ201"/>
    <mergeCell ref="CMA195:CMA201"/>
    <mergeCell ref="CMB195:CMB201"/>
    <mergeCell ref="CMC195:CMC201"/>
    <mergeCell ref="CMD195:CMD201"/>
    <mergeCell ref="CME195:CME201"/>
    <mergeCell ref="CMF195:CMF201"/>
    <mergeCell ref="CMG195:CMG201"/>
    <mergeCell ref="CLP195:CLP201"/>
    <mergeCell ref="CLQ195:CLQ201"/>
    <mergeCell ref="CLR195:CLR201"/>
    <mergeCell ref="CLS195:CLS201"/>
    <mergeCell ref="CLT195:CLT201"/>
    <mergeCell ref="CLU195:CLU201"/>
    <mergeCell ref="CLV195:CLV201"/>
    <mergeCell ref="CLW195:CLW201"/>
    <mergeCell ref="CLX195:CLX201"/>
    <mergeCell ref="CLG195:CLG201"/>
    <mergeCell ref="CLH195:CLH201"/>
    <mergeCell ref="CLI195:CLI201"/>
    <mergeCell ref="CLJ195:CLJ201"/>
    <mergeCell ref="CLK195:CLK201"/>
    <mergeCell ref="CLL195:CLL201"/>
    <mergeCell ref="CLM195:CLM201"/>
    <mergeCell ref="CLN195:CLN201"/>
    <mergeCell ref="CLO195:CLO201"/>
    <mergeCell ref="CKX195:CKX201"/>
    <mergeCell ref="CKY195:CKY201"/>
    <mergeCell ref="CKZ195:CKZ201"/>
    <mergeCell ref="CLA195:CLA201"/>
    <mergeCell ref="CLB195:CLB201"/>
    <mergeCell ref="CLC195:CLC201"/>
    <mergeCell ref="CLD195:CLD201"/>
    <mergeCell ref="CLE195:CLE201"/>
    <mergeCell ref="CLF195:CLF201"/>
    <mergeCell ref="CKO195:CKO201"/>
    <mergeCell ref="CKP195:CKP201"/>
    <mergeCell ref="CKQ195:CKQ201"/>
    <mergeCell ref="CKR195:CKR201"/>
    <mergeCell ref="CKS195:CKS201"/>
    <mergeCell ref="CKT195:CKT201"/>
    <mergeCell ref="CKU195:CKU201"/>
    <mergeCell ref="CKV195:CKV201"/>
    <mergeCell ref="CKW195:CKW201"/>
    <mergeCell ref="CKF195:CKF201"/>
    <mergeCell ref="CKG195:CKG201"/>
    <mergeCell ref="CKH195:CKH201"/>
    <mergeCell ref="CKI195:CKI201"/>
    <mergeCell ref="CKJ195:CKJ201"/>
    <mergeCell ref="CKK195:CKK201"/>
    <mergeCell ref="CKL195:CKL201"/>
    <mergeCell ref="CKM195:CKM201"/>
    <mergeCell ref="CKN195:CKN201"/>
    <mergeCell ref="CJW195:CJW201"/>
    <mergeCell ref="CJX195:CJX201"/>
    <mergeCell ref="CJY195:CJY201"/>
    <mergeCell ref="CJZ195:CJZ201"/>
    <mergeCell ref="CKA195:CKA201"/>
    <mergeCell ref="CKB195:CKB201"/>
    <mergeCell ref="CKC195:CKC201"/>
    <mergeCell ref="CKD195:CKD201"/>
    <mergeCell ref="CKE195:CKE201"/>
    <mergeCell ref="CJN195:CJN201"/>
    <mergeCell ref="CJO195:CJO201"/>
    <mergeCell ref="CJP195:CJP201"/>
    <mergeCell ref="CJQ195:CJQ201"/>
    <mergeCell ref="CJR195:CJR201"/>
    <mergeCell ref="CJS195:CJS201"/>
    <mergeCell ref="CJT195:CJT201"/>
    <mergeCell ref="CJU195:CJU201"/>
    <mergeCell ref="CJV195:CJV201"/>
    <mergeCell ref="CJE195:CJE201"/>
    <mergeCell ref="CJF195:CJF201"/>
    <mergeCell ref="CJG195:CJG201"/>
    <mergeCell ref="CJH195:CJH201"/>
    <mergeCell ref="CJI195:CJI201"/>
    <mergeCell ref="CJJ195:CJJ201"/>
    <mergeCell ref="CJK195:CJK201"/>
    <mergeCell ref="CJL195:CJL201"/>
    <mergeCell ref="CJM195:CJM201"/>
    <mergeCell ref="CIV195:CIV201"/>
    <mergeCell ref="CIW195:CIW201"/>
    <mergeCell ref="CIX195:CIX201"/>
    <mergeCell ref="CIY195:CIY201"/>
    <mergeCell ref="CIZ195:CIZ201"/>
    <mergeCell ref="CJA195:CJA201"/>
    <mergeCell ref="CJB195:CJB201"/>
    <mergeCell ref="CJC195:CJC201"/>
    <mergeCell ref="CJD195:CJD201"/>
    <mergeCell ref="CIM195:CIM201"/>
    <mergeCell ref="CIN195:CIN201"/>
    <mergeCell ref="CIO195:CIO201"/>
    <mergeCell ref="CIP195:CIP201"/>
    <mergeCell ref="CIQ195:CIQ201"/>
    <mergeCell ref="CIR195:CIR201"/>
    <mergeCell ref="CIS195:CIS201"/>
    <mergeCell ref="CIT195:CIT201"/>
    <mergeCell ref="CIU195:CIU201"/>
    <mergeCell ref="CID195:CID201"/>
    <mergeCell ref="CIE195:CIE201"/>
    <mergeCell ref="CIF195:CIF201"/>
    <mergeCell ref="CIG195:CIG201"/>
    <mergeCell ref="CIH195:CIH201"/>
    <mergeCell ref="CII195:CII201"/>
    <mergeCell ref="CIJ195:CIJ201"/>
    <mergeCell ref="CIK195:CIK201"/>
    <mergeCell ref="CIL195:CIL201"/>
    <mergeCell ref="CHU195:CHU201"/>
    <mergeCell ref="CHV195:CHV201"/>
    <mergeCell ref="CHW195:CHW201"/>
    <mergeCell ref="CHX195:CHX201"/>
    <mergeCell ref="CHY195:CHY201"/>
    <mergeCell ref="CHZ195:CHZ201"/>
    <mergeCell ref="CIA195:CIA201"/>
    <mergeCell ref="CIB195:CIB201"/>
    <mergeCell ref="CIC195:CIC201"/>
    <mergeCell ref="CHL195:CHL201"/>
    <mergeCell ref="CHM195:CHM201"/>
    <mergeCell ref="CHN195:CHN201"/>
    <mergeCell ref="CHO195:CHO201"/>
    <mergeCell ref="CHP195:CHP201"/>
    <mergeCell ref="CHQ195:CHQ201"/>
    <mergeCell ref="CHR195:CHR201"/>
    <mergeCell ref="CHS195:CHS201"/>
    <mergeCell ref="CHT195:CHT201"/>
    <mergeCell ref="CHC195:CHC201"/>
    <mergeCell ref="CHD195:CHD201"/>
    <mergeCell ref="CHE195:CHE201"/>
    <mergeCell ref="CHF195:CHF201"/>
    <mergeCell ref="CHG195:CHG201"/>
    <mergeCell ref="CHH195:CHH201"/>
    <mergeCell ref="CHI195:CHI201"/>
    <mergeCell ref="CHJ195:CHJ201"/>
    <mergeCell ref="CHK195:CHK201"/>
    <mergeCell ref="CGT195:CGT201"/>
    <mergeCell ref="CGU195:CGU201"/>
    <mergeCell ref="CGV195:CGV201"/>
    <mergeCell ref="CGW195:CGW201"/>
    <mergeCell ref="CGX195:CGX201"/>
    <mergeCell ref="CGY195:CGY201"/>
    <mergeCell ref="CGZ195:CGZ201"/>
    <mergeCell ref="CHA195:CHA201"/>
    <mergeCell ref="CHB195:CHB201"/>
    <mergeCell ref="CGK195:CGK201"/>
    <mergeCell ref="CGL195:CGL201"/>
    <mergeCell ref="CGM195:CGM201"/>
    <mergeCell ref="CGN195:CGN201"/>
    <mergeCell ref="CGO195:CGO201"/>
    <mergeCell ref="CGP195:CGP201"/>
    <mergeCell ref="CGQ195:CGQ201"/>
    <mergeCell ref="CGR195:CGR201"/>
    <mergeCell ref="CGS195:CGS201"/>
    <mergeCell ref="CGB195:CGB201"/>
    <mergeCell ref="CGC195:CGC201"/>
    <mergeCell ref="CGD195:CGD201"/>
    <mergeCell ref="CGE195:CGE201"/>
    <mergeCell ref="CGF195:CGF201"/>
    <mergeCell ref="CGG195:CGG201"/>
    <mergeCell ref="CGH195:CGH201"/>
    <mergeCell ref="CGI195:CGI201"/>
    <mergeCell ref="CGJ195:CGJ201"/>
    <mergeCell ref="CFS195:CFS201"/>
    <mergeCell ref="CFT195:CFT201"/>
    <mergeCell ref="CFU195:CFU201"/>
    <mergeCell ref="CFV195:CFV201"/>
    <mergeCell ref="CFW195:CFW201"/>
    <mergeCell ref="CFX195:CFX201"/>
    <mergeCell ref="CFY195:CFY201"/>
    <mergeCell ref="CFZ195:CFZ201"/>
    <mergeCell ref="CGA195:CGA201"/>
    <mergeCell ref="CFJ195:CFJ201"/>
    <mergeCell ref="CFK195:CFK201"/>
    <mergeCell ref="CFL195:CFL201"/>
    <mergeCell ref="CFM195:CFM201"/>
    <mergeCell ref="CFN195:CFN201"/>
    <mergeCell ref="CFO195:CFO201"/>
    <mergeCell ref="CFP195:CFP201"/>
    <mergeCell ref="CFQ195:CFQ201"/>
    <mergeCell ref="CFR195:CFR201"/>
    <mergeCell ref="CFA195:CFA201"/>
    <mergeCell ref="CFB195:CFB201"/>
    <mergeCell ref="CFC195:CFC201"/>
    <mergeCell ref="CFD195:CFD201"/>
    <mergeCell ref="CFE195:CFE201"/>
    <mergeCell ref="CFF195:CFF201"/>
    <mergeCell ref="CFG195:CFG201"/>
    <mergeCell ref="CFH195:CFH201"/>
    <mergeCell ref="CFI195:CFI201"/>
    <mergeCell ref="CER195:CER201"/>
    <mergeCell ref="CES195:CES201"/>
    <mergeCell ref="CET195:CET201"/>
    <mergeCell ref="CEU195:CEU201"/>
    <mergeCell ref="CEV195:CEV201"/>
    <mergeCell ref="CEW195:CEW201"/>
    <mergeCell ref="CEX195:CEX201"/>
    <mergeCell ref="CEY195:CEY201"/>
    <mergeCell ref="CEZ195:CEZ201"/>
    <mergeCell ref="CEI195:CEI201"/>
    <mergeCell ref="CEJ195:CEJ201"/>
    <mergeCell ref="CEK195:CEK201"/>
    <mergeCell ref="CEL195:CEL201"/>
    <mergeCell ref="CEM195:CEM201"/>
    <mergeCell ref="CEN195:CEN201"/>
    <mergeCell ref="CEO195:CEO201"/>
    <mergeCell ref="CEP195:CEP201"/>
    <mergeCell ref="CEQ195:CEQ201"/>
    <mergeCell ref="CDZ195:CDZ201"/>
    <mergeCell ref="CEA195:CEA201"/>
    <mergeCell ref="CEB195:CEB201"/>
    <mergeCell ref="CEC195:CEC201"/>
    <mergeCell ref="CED195:CED201"/>
    <mergeCell ref="CEE195:CEE201"/>
    <mergeCell ref="CEF195:CEF201"/>
    <mergeCell ref="CEG195:CEG201"/>
    <mergeCell ref="CEH195:CEH201"/>
    <mergeCell ref="CDQ195:CDQ201"/>
    <mergeCell ref="CDR195:CDR201"/>
    <mergeCell ref="CDS195:CDS201"/>
    <mergeCell ref="CDT195:CDT201"/>
    <mergeCell ref="CDU195:CDU201"/>
    <mergeCell ref="CDV195:CDV201"/>
    <mergeCell ref="CDW195:CDW201"/>
    <mergeCell ref="CDX195:CDX201"/>
    <mergeCell ref="CDY195:CDY201"/>
    <mergeCell ref="CDH195:CDH201"/>
    <mergeCell ref="CDI195:CDI201"/>
    <mergeCell ref="CDJ195:CDJ201"/>
    <mergeCell ref="CDK195:CDK201"/>
    <mergeCell ref="CDL195:CDL201"/>
    <mergeCell ref="CDM195:CDM201"/>
    <mergeCell ref="CDN195:CDN201"/>
    <mergeCell ref="CDO195:CDO201"/>
    <mergeCell ref="CDP195:CDP201"/>
    <mergeCell ref="CCY195:CCY201"/>
    <mergeCell ref="CCZ195:CCZ201"/>
    <mergeCell ref="CDA195:CDA201"/>
    <mergeCell ref="CDB195:CDB201"/>
    <mergeCell ref="CDC195:CDC201"/>
    <mergeCell ref="CDD195:CDD201"/>
    <mergeCell ref="CDE195:CDE201"/>
    <mergeCell ref="CDF195:CDF201"/>
    <mergeCell ref="CDG195:CDG201"/>
    <mergeCell ref="CCP195:CCP201"/>
    <mergeCell ref="CCQ195:CCQ201"/>
    <mergeCell ref="CCR195:CCR201"/>
    <mergeCell ref="CCS195:CCS201"/>
    <mergeCell ref="CCT195:CCT201"/>
    <mergeCell ref="CCU195:CCU201"/>
    <mergeCell ref="CCV195:CCV201"/>
    <mergeCell ref="CCW195:CCW201"/>
    <mergeCell ref="CCX195:CCX201"/>
    <mergeCell ref="CCG195:CCG201"/>
    <mergeCell ref="CCH195:CCH201"/>
    <mergeCell ref="CCI195:CCI201"/>
    <mergeCell ref="CCJ195:CCJ201"/>
    <mergeCell ref="CCK195:CCK201"/>
    <mergeCell ref="CCL195:CCL201"/>
    <mergeCell ref="CCM195:CCM201"/>
    <mergeCell ref="CCN195:CCN201"/>
    <mergeCell ref="CCO195:CCO201"/>
    <mergeCell ref="CBX195:CBX201"/>
    <mergeCell ref="CBY195:CBY201"/>
    <mergeCell ref="CBZ195:CBZ201"/>
    <mergeCell ref="CCA195:CCA201"/>
    <mergeCell ref="CCB195:CCB201"/>
    <mergeCell ref="CCC195:CCC201"/>
    <mergeCell ref="CCD195:CCD201"/>
    <mergeCell ref="CCE195:CCE201"/>
    <mergeCell ref="CCF195:CCF201"/>
    <mergeCell ref="CBO195:CBO201"/>
    <mergeCell ref="CBP195:CBP201"/>
    <mergeCell ref="CBQ195:CBQ201"/>
    <mergeCell ref="CBR195:CBR201"/>
    <mergeCell ref="CBS195:CBS201"/>
    <mergeCell ref="CBT195:CBT201"/>
    <mergeCell ref="CBU195:CBU201"/>
    <mergeCell ref="CBV195:CBV201"/>
    <mergeCell ref="CBW195:CBW201"/>
    <mergeCell ref="CBF195:CBF201"/>
    <mergeCell ref="CBG195:CBG201"/>
    <mergeCell ref="CBH195:CBH201"/>
    <mergeCell ref="CBI195:CBI201"/>
    <mergeCell ref="CBJ195:CBJ201"/>
    <mergeCell ref="CBK195:CBK201"/>
    <mergeCell ref="CBL195:CBL201"/>
    <mergeCell ref="CBM195:CBM201"/>
    <mergeCell ref="CBN195:CBN201"/>
    <mergeCell ref="CAW195:CAW201"/>
    <mergeCell ref="CAX195:CAX201"/>
    <mergeCell ref="CAY195:CAY201"/>
    <mergeCell ref="CAZ195:CAZ201"/>
    <mergeCell ref="CBA195:CBA201"/>
    <mergeCell ref="CBB195:CBB201"/>
    <mergeCell ref="CBC195:CBC201"/>
    <mergeCell ref="CBD195:CBD201"/>
    <mergeCell ref="CBE195:CBE201"/>
    <mergeCell ref="CAN195:CAN201"/>
    <mergeCell ref="CAO195:CAO201"/>
    <mergeCell ref="CAP195:CAP201"/>
    <mergeCell ref="CAQ195:CAQ201"/>
    <mergeCell ref="CAR195:CAR201"/>
    <mergeCell ref="CAS195:CAS201"/>
    <mergeCell ref="CAT195:CAT201"/>
    <mergeCell ref="CAU195:CAU201"/>
    <mergeCell ref="CAV195:CAV201"/>
    <mergeCell ref="CAE195:CAE201"/>
    <mergeCell ref="CAF195:CAF201"/>
    <mergeCell ref="CAG195:CAG201"/>
    <mergeCell ref="CAH195:CAH201"/>
    <mergeCell ref="CAI195:CAI201"/>
    <mergeCell ref="CAJ195:CAJ201"/>
    <mergeCell ref="CAK195:CAK201"/>
    <mergeCell ref="CAL195:CAL201"/>
    <mergeCell ref="CAM195:CAM201"/>
    <mergeCell ref="BZV195:BZV201"/>
    <mergeCell ref="BZW195:BZW201"/>
    <mergeCell ref="BZX195:BZX201"/>
    <mergeCell ref="BZY195:BZY201"/>
    <mergeCell ref="BZZ195:BZZ201"/>
    <mergeCell ref="CAA195:CAA201"/>
    <mergeCell ref="CAB195:CAB201"/>
    <mergeCell ref="CAC195:CAC201"/>
    <mergeCell ref="CAD195:CAD201"/>
    <mergeCell ref="BZM195:BZM201"/>
    <mergeCell ref="BZN195:BZN201"/>
    <mergeCell ref="BZO195:BZO201"/>
    <mergeCell ref="BZP195:BZP201"/>
    <mergeCell ref="BZQ195:BZQ201"/>
    <mergeCell ref="BZR195:BZR201"/>
    <mergeCell ref="BZS195:BZS201"/>
    <mergeCell ref="BZT195:BZT201"/>
    <mergeCell ref="BZU195:BZU201"/>
    <mergeCell ref="BZD195:BZD201"/>
    <mergeCell ref="BZE195:BZE201"/>
    <mergeCell ref="BZF195:BZF201"/>
    <mergeCell ref="BZG195:BZG201"/>
    <mergeCell ref="BZH195:BZH201"/>
    <mergeCell ref="BZI195:BZI201"/>
    <mergeCell ref="BZJ195:BZJ201"/>
    <mergeCell ref="BZK195:BZK201"/>
    <mergeCell ref="BZL195:BZL201"/>
    <mergeCell ref="BYU195:BYU201"/>
    <mergeCell ref="BYV195:BYV201"/>
    <mergeCell ref="BYW195:BYW201"/>
    <mergeCell ref="BYX195:BYX201"/>
    <mergeCell ref="BYY195:BYY201"/>
    <mergeCell ref="BYZ195:BYZ201"/>
    <mergeCell ref="BZA195:BZA201"/>
    <mergeCell ref="BZB195:BZB201"/>
    <mergeCell ref="BZC195:BZC201"/>
    <mergeCell ref="BYL195:BYL201"/>
    <mergeCell ref="BYM195:BYM201"/>
    <mergeCell ref="BYN195:BYN201"/>
    <mergeCell ref="BYO195:BYO201"/>
    <mergeCell ref="BYP195:BYP201"/>
    <mergeCell ref="BYQ195:BYQ201"/>
    <mergeCell ref="BYR195:BYR201"/>
    <mergeCell ref="BYS195:BYS201"/>
    <mergeCell ref="BYT195:BYT201"/>
    <mergeCell ref="BYC195:BYC201"/>
    <mergeCell ref="BYD195:BYD201"/>
    <mergeCell ref="BYE195:BYE201"/>
    <mergeCell ref="BYF195:BYF201"/>
    <mergeCell ref="BYG195:BYG201"/>
    <mergeCell ref="BYH195:BYH201"/>
    <mergeCell ref="BYI195:BYI201"/>
    <mergeCell ref="BYJ195:BYJ201"/>
    <mergeCell ref="BYK195:BYK201"/>
    <mergeCell ref="BXT195:BXT201"/>
    <mergeCell ref="BXU195:BXU201"/>
    <mergeCell ref="BXV195:BXV201"/>
    <mergeCell ref="BXW195:BXW201"/>
    <mergeCell ref="BXX195:BXX201"/>
    <mergeCell ref="BXY195:BXY201"/>
    <mergeCell ref="BXZ195:BXZ201"/>
    <mergeCell ref="BYA195:BYA201"/>
    <mergeCell ref="BYB195:BYB201"/>
    <mergeCell ref="BXK195:BXK201"/>
    <mergeCell ref="BXL195:BXL201"/>
    <mergeCell ref="BXM195:BXM201"/>
    <mergeCell ref="BXN195:BXN201"/>
    <mergeCell ref="BXO195:BXO201"/>
    <mergeCell ref="BXP195:BXP201"/>
    <mergeCell ref="BXQ195:BXQ201"/>
    <mergeCell ref="BXR195:BXR201"/>
    <mergeCell ref="BXS195:BXS201"/>
    <mergeCell ref="BXB195:BXB201"/>
    <mergeCell ref="BXC195:BXC201"/>
    <mergeCell ref="BXD195:BXD201"/>
    <mergeCell ref="BXE195:BXE201"/>
    <mergeCell ref="BXF195:BXF201"/>
    <mergeCell ref="BXG195:BXG201"/>
    <mergeCell ref="BXH195:BXH201"/>
    <mergeCell ref="BXI195:BXI201"/>
    <mergeCell ref="BXJ195:BXJ201"/>
    <mergeCell ref="BWS195:BWS201"/>
    <mergeCell ref="BWT195:BWT201"/>
    <mergeCell ref="BWU195:BWU201"/>
    <mergeCell ref="BWV195:BWV201"/>
    <mergeCell ref="BWW195:BWW201"/>
    <mergeCell ref="BWX195:BWX201"/>
    <mergeCell ref="BWY195:BWY201"/>
    <mergeCell ref="BWZ195:BWZ201"/>
    <mergeCell ref="BXA195:BXA201"/>
    <mergeCell ref="BWJ195:BWJ201"/>
    <mergeCell ref="BWK195:BWK201"/>
    <mergeCell ref="BWL195:BWL201"/>
    <mergeCell ref="BWM195:BWM201"/>
    <mergeCell ref="BWN195:BWN201"/>
    <mergeCell ref="BWO195:BWO201"/>
    <mergeCell ref="BWP195:BWP201"/>
    <mergeCell ref="BWQ195:BWQ201"/>
    <mergeCell ref="BWR195:BWR201"/>
    <mergeCell ref="BWA195:BWA201"/>
    <mergeCell ref="BWB195:BWB201"/>
    <mergeCell ref="BWC195:BWC201"/>
    <mergeCell ref="BWD195:BWD201"/>
    <mergeCell ref="BWE195:BWE201"/>
    <mergeCell ref="BWF195:BWF201"/>
    <mergeCell ref="BWG195:BWG201"/>
    <mergeCell ref="BWH195:BWH201"/>
    <mergeCell ref="BWI195:BWI201"/>
    <mergeCell ref="BVR195:BVR201"/>
    <mergeCell ref="BVS195:BVS201"/>
    <mergeCell ref="BVT195:BVT201"/>
    <mergeCell ref="BVU195:BVU201"/>
    <mergeCell ref="BVV195:BVV201"/>
    <mergeCell ref="BVW195:BVW201"/>
    <mergeCell ref="BVX195:BVX201"/>
    <mergeCell ref="BVY195:BVY201"/>
    <mergeCell ref="BVZ195:BVZ201"/>
    <mergeCell ref="BVI195:BVI201"/>
    <mergeCell ref="BVJ195:BVJ201"/>
    <mergeCell ref="BVK195:BVK201"/>
    <mergeCell ref="BVL195:BVL201"/>
    <mergeCell ref="BVM195:BVM201"/>
    <mergeCell ref="BVN195:BVN201"/>
    <mergeCell ref="BVO195:BVO201"/>
    <mergeCell ref="BVP195:BVP201"/>
    <mergeCell ref="BVQ195:BVQ201"/>
    <mergeCell ref="BUZ195:BUZ201"/>
    <mergeCell ref="BVA195:BVA201"/>
    <mergeCell ref="BVB195:BVB201"/>
    <mergeCell ref="BVC195:BVC201"/>
    <mergeCell ref="BVD195:BVD201"/>
    <mergeCell ref="BVE195:BVE201"/>
    <mergeCell ref="BVF195:BVF201"/>
    <mergeCell ref="BVG195:BVG201"/>
    <mergeCell ref="BVH195:BVH201"/>
    <mergeCell ref="BUQ195:BUQ201"/>
    <mergeCell ref="BUR195:BUR201"/>
    <mergeCell ref="BUS195:BUS201"/>
    <mergeCell ref="BUT195:BUT201"/>
    <mergeCell ref="BUU195:BUU201"/>
    <mergeCell ref="BUV195:BUV201"/>
    <mergeCell ref="BUW195:BUW201"/>
    <mergeCell ref="BUX195:BUX201"/>
    <mergeCell ref="BUY195:BUY201"/>
    <mergeCell ref="BUH195:BUH201"/>
    <mergeCell ref="BUI195:BUI201"/>
    <mergeCell ref="BUJ195:BUJ201"/>
    <mergeCell ref="BUK195:BUK201"/>
    <mergeCell ref="BUL195:BUL201"/>
    <mergeCell ref="BUM195:BUM201"/>
    <mergeCell ref="BUN195:BUN201"/>
    <mergeCell ref="BUO195:BUO201"/>
    <mergeCell ref="BUP195:BUP201"/>
    <mergeCell ref="BTY195:BTY201"/>
    <mergeCell ref="BTZ195:BTZ201"/>
    <mergeCell ref="BUA195:BUA201"/>
    <mergeCell ref="BUB195:BUB201"/>
    <mergeCell ref="BUC195:BUC201"/>
    <mergeCell ref="BUD195:BUD201"/>
    <mergeCell ref="BUE195:BUE201"/>
    <mergeCell ref="BUF195:BUF201"/>
    <mergeCell ref="BUG195:BUG201"/>
    <mergeCell ref="BTP195:BTP201"/>
    <mergeCell ref="BTQ195:BTQ201"/>
    <mergeCell ref="BTR195:BTR201"/>
    <mergeCell ref="BTS195:BTS201"/>
    <mergeCell ref="BTT195:BTT201"/>
    <mergeCell ref="BTU195:BTU201"/>
    <mergeCell ref="BTV195:BTV201"/>
    <mergeCell ref="BTW195:BTW201"/>
    <mergeCell ref="BTX195:BTX201"/>
    <mergeCell ref="BTG195:BTG201"/>
    <mergeCell ref="BTH195:BTH201"/>
    <mergeCell ref="BTI195:BTI201"/>
    <mergeCell ref="BTJ195:BTJ201"/>
    <mergeCell ref="BTK195:BTK201"/>
    <mergeCell ref="BTL195:BTL201"/>
    <mergeCell ref="BTM195:BTM201"/>
    <mergeCell ref="BTN195:BTN201"/>
    <mergeCell ref="BTO195:BTO201"/>
    <mergeCell ref="BSX195:BSX201"/>
    <mergeCell ref="BSY195:BSY201"/>
    <mergeCell ref="BSZ195:BSZ201"/>
    <mergeCell ref="BTA195:BTA201"/>
    <mergeCell ref="BTB195:BTB201"/>
    <mergeCell ref="BTC195:BTC201"/>
    <mergeCell ref="BTD195:BTD201"/>
    <mergeCell ref="BTE195:BTE201"/>
    <mergeCell ref="BTF195:BTF201"/>
    <mergeCell ref="BSO195:BSO201"/>
    <mergeCell ref="BSP195:BSP201"/>
    <mergeCell ref="BSQ195:BSQ201"/>
    <mergeCell ref="BSR195:BSR201"/>
    <mergeCell ref="BSS195:BSS201"/>
    <mergeCell ref="BST195:BST201"/>
    <mergeCell ref="BSU195:BSU201"/>
    <mergeCell ref="BSV195:BSV201"/>
    <mergeCell ref="BSW195:BSW201"/>
    <mergeCell ref="BSF195:BSF201"/>
    <mergeCell ref="BSG195:BSG201"/>
    <mergeCell ref="BSH195:BSH201"/>
    <mergeCell ref="BSI195:BSI201"/>
    <mergeCell ref="BSJ195:BSJ201"/>
    <mergeCell ref="BSK195:BSK201"/>
    <mergeCell ref="BSL195:BSL201"/>
    <mergeCell ref="BSM195:BSM201"/>
    <mergeCell ref="BSN195:BSN201"/>
    <mergeCell ref="BRW195:BRW201"/>
    <mergeCell ref="BRX195:BRX201"/>
    <mergeCell ref="BRY195:BRY201"/>
    <mergeCell ref="BRZ195:BRZ201"/>
    <mergeCell ref="BSA195:BSA201"/>
    <mergeCell ref="BSB195:BSB201"/>
    <mergeCell ref="BSC195:BSC201"/>
    <mergeCell ref="BSD195:BSD201"/>
    <mergeCell ref="BSE195:BSE201"/>
    <mergeCell ref="BRN195:BRN201"/>
    <mergeCell ref="BRO195:BRO201"/>
    <mergeCell ref="BRP195:BRP201"/>
    <mergeCell ref="BRQ195:BRQ201"/>
    <mergeCell ref="BRR195:BRR201"/>
    <mergeCell ref="BRS195:BRS201"/>
    <mergeCell ref="BRT195:BRT201"/>
    <mergeCell ref="BRU195:BRU201"/>
    <mergeCell ref="BRV195:BRV201"/>
    <mergeCell ref="BRE195:BRE201"/>
    <mergeCell ref="BRF195:BRF201"/>
    <mergeCell ref="BRG195:BRG201"/>
    <mergeCell ref="BRH195:BRH201"/>
    <mergeCell ref="BRI195:BRI201"/>
    <mergeCell ref="BRJ195:BRJ201"/>
    <mergeCell ref="BRK195:BRK201"/>
    <mergeCell ref="BRL195:BRL201"/>
    <mergeCell ref="BRM195:BRM201"/>
    <mergeCell ref="BQV195:BQV201"/>
    <mergeCell ref="BQW195:BQW201"/>
    <mergeCell ref="BQX195:BQX201"/>
    <mergeCell ref="BQY195:BQY201"/>
    <mergeCell ref="BQZ195:BQZ201"/>
    <mergeCell ref="BRA195:BRA201"/>
    <mergeCell ref="BRB195:BRB201"/>
    <mergeCell ref="BRC195:BRC201"/>
    <mergeCell ref="BRD195:BRD201"/>
    <mergeCell ref="BQM195:BQM201"/>
    <mergeCell ref="BQN195:BQN201"/>
    <mergeCell ref="BQO195:BQO201"/>
    <mergeCell ref="BQP195:BQP201"/>
    <mergeCell ref="BQQ195:BQQ201"/>
    <mergeCell ref="BQR195:BQR201"/>
    <mergeCell ref="BQS195:BQS201"/>
    <mergeCell ref="BQT195:BQT201"/>
    <mergeCell ref="BQU195:BQU201"/>
    <mergeCell ref="BQD195:BQD201"/>
    <mergeCell ref="BQE195:BQE201"/>
    <mergeCell ref="BQF195:BQF201"/>
    <mergeCell ref="BQG195:BQG201"/>
    <mergeCell ref="BQH195:BQH201"/>
    <mergeCell ref="BQI195:BQI201"/>
    <mergeCell ref="BQJ195:BQJ201"/>
    <mergeCell ref="BQK195:BQK201"/>
    <mergeCell ref="BQL195:BQL201"/>
    <mergeCell ref="BPU195:BPU201"/>
    <mergeCell ref="BPV195:BPV201"/>
    <mergeCell ref="BPW195:BPW201"/>
    <mergeCell ref="BPX195:BPX201"/>
    <mergeCell ref="BPY195:BPY201"/>
    <mergeCell ref="BPZ195:BPZ201"/>
    <mergeCell ref="BQA195:BQA201"/>
    <mergeCell ref="BQB195:BQB201"/>
    <mergeCell ref="BQC195:BQC201"/>
    <mergeCell ref="BPL195:BPL201"/>
    <mergeCell ref="BPM195:BPM201"/>
    <mergeCell ref="BPN195:BPN201"/>
    <mergeCell ref="BPO195:BPO201"/>
    <mergeCell ref="BPP195:BPP201"/>
    <mergeCell ref="BPQ195:BPQ201"/>
    <mergeCell ref="BPR195:BPR201"/>
    <mergeCell ref="BPS195:BPS201"/>
    <mergeCell ref="BPT195:BPT201"/>
    <mergeCell ref="BPC195:BPC201"/>
    <mergeCell ref="BPD195:BPD201"/>
    <mergeCell ref="BPE195:BPE201"/>
    <mergeCell ref="BPF195:BPF201"/>
    <mergeCell ref="BPG195:BPG201"/>
    <mergeCell ref="BPH195:BPH201"/>
    <mergeCell ref="BPI195:BPI201"/>
    <mergeCell ref="BPJ195:BPJ201"/>
    <mergeCell ref="BPK195:BPK201"/>
    <mergeCell ref="BOT195:BOT201"/>
    <mergeCell ref="BOU195:BOU201"/>
    <mergeCell ref="BOV195:BOV201"/>
    <mergeCell ref="BOW195:BOW201"/>
    <mergeCell ref="BOX195:BOX201"/>
    <mergeCell ref="BOY195:BOY201"/>
    <mergeCell ref="BOZ195:BOZ201"/>
    <mergeCell ref="BPA195:BPA201"/>
    <mergeCell ref="BPB195:BPB201"/>
    <mergeCell ref="BOK195:BOK201"/>
    <mergeCell ref="BOL195:BOL201"/>
    <mergeCell ref="BOM195:BOM201"/>
    <mergeCell ref="BON195:BON201"/>
    <mergeCell ref="BOO195:BOO201"/>
    <mergeCell ref="BOP195:BOP201"/>
    <mergeCell ref="BOQ195:BOQ201"/>
    <mergeCell ref="BOR195:BOR201"/>
    <mergeCell ref="BOS195:BOS201"/>
    <mergeCell ref="BOB195:BOB201"/>
    <mergeCell ref="BOC195:BOC201"/>
    <mergeCell ref="BOD195:BOD201"/>
    <mergeCell ref="BOE195:BOE201"/>
    <mergeCell ref="BOF195:BOF201"/>
    <mergeCell ref="BOG195:BOG201"/>
    <mergeCell ref="BOH195:BOH201"/>
    <mergeCell ref="BOI195:BOI201"/>
    <mergeCell ref="BOJ195:BOJ201"/>
    <mergeCell ref="BNS195:BNS201"/>
    <mergeCell ref="BNT195:BNT201"/>
    <mergeCell ref="BNU195:BNU201"/>
    <mergeCell ref="BNV195:BNV201"/>
    <mergeCell ref="BNW195:BNW201"/>
    <mergeCell ref="BNX195:BNX201"/>
    <mergeCell ref="BNY195:BNY201"/>
    <mergeCell ref="BNZ195:BNZ201"/>
    <mergeCell ref="BOA195:BOA201"/>
    <mergeCell ref="BNJ195:BNJ201"/>
    <mergeCell ref="BNK195:BNK201"/>
    <mergeCell ref="BNL195:BNL201"/>
    <mergeCell ref="BNM195:BNM201"/>
    <mergeCell ref="BNN195:BNN201"/>
    <mergeCell ref="BNO195:BNO201"/>
    <mergeCell ref="BNP195:BNP201"/>
    <mergeCell ref="BNQ195:BNQ201"/>
    <mergeCell ref="BNR195:BNR201"/>
    <mergeCell ref="BNA195:BNA201"/>
    <mergeCell ref="BNB195:BNB201"/>
    <mergeCell ref="BNC195:BNC201"/>
    <mergeCell ref="BND195:BND201"/>
    <mergeCell ref="BNE195:BNE201"/>
    <mergeCell ref="BNF195:BNF201"/>
    <mergeCell ref="BNG195:BNG201"/>
    <mergeCell ref="BNH195:BNH201"/>
    <mergeCell ref="BNI195:BNI201"/>
    <mergeCell ref="BMR195:BMR201"/>
    <mergeCell ref="BMS195:BMS201"/>
    <mergeCell ref="BMT195:BMT201"/>
    <mergeCell ref="BMU195:BMU201"/>
    <mergeCell ref="BMV195:BMV201"/>
    <mergeCell ref="BMW195:BMW201"/>
    <mergeCell ref="BMX195:BMX201"/>
    <mergeCell ref="BMY195:BMY201"/>
    <mergeCell ref="BMZ195:BMZ201"/>
    <mergeCell ref="BMI195:BMI201"/>
    <mergeCell ref="BMJ195:BMJ201"/>
    <mergeCell ref="BMK195:BMK201"/>
    <mergeCell ref="BML195:BML201"/>
    <mergeCell ref="BMM195:BMM201"/>
    <mergeCell ref="BMN195:BMN201"/>
    <mergeCell ref="BMO195:BMO201"/>
    <mergeCell ref="BMP195:BMP201"/>
    <mergeCell ref="BMQ195:BMQ201"/>
    <mergeCell ref="BLZ195:BLZ201"/>
    <mergeCell ref="BMA195:BMA201"/>
    <mergeCell ref="BMB195:BMB201"/>
    <mergeCell ref="BMC195:BMC201"/>
    <mergeCell ref="BMD195:BMD201"/>
    <mergeCell ref="BME195:BME201"/>
    <mergeCell ref="BMF195:BMF201"/>
    <mergeCell ref="BMG195:BMG201"/>
    <mergeCell ref="BMH195:BMH201"/>
    <mergeCell ref="BLQ195:BLQ201"/>
    <mergeCell ref="BLR195:BLR201"/>
    <mergeCell ref="BLS195:BLS201"/>
    <mergeCell ref="BLT195:BLT201"/>
    <mergeCell ref="BLU195:BLU201"/>
    <mergeCell ref="BLV195:BLV201"/>
    <mergeCell ref="BLW195:BLW201"/>
    <mergeCell ref="BLX195:BLX201"/>
    <mergeCell ref="BLY195:BLY201"/>
    <mergeCell ref="BLH195:BLH201"/>
    <mergeCell ref="BLI195:BLI201"/>
    <mergeCell ref="BLJ195:BLJ201"/>
    <mergeCell ref="BLK195:BLK201"/>
    <mergeCell ref="BLL195:BLL201"/>
    <mergeCell ref="BLM195:BLM201"/>
    <mergeCell ref="BLN195:BLN201"/>
    <mergeCell ref="BLO195:BLO201"/>
    <mergeCell ref="BLP195:BLP201"/>
    <mergeCell ref="BKY195:BKY201"/>
    <mergeCell ref="BKZ195:BKZ201"/>
    <mergeCell ref="BLA195:BLA201"/>
    <mergeCell ref="BLB195:BLB201"/>
    <mergeCell ref="BLC195:BLC201"/>
    <mergeCell ref="BLD195:BLD201"/>
    <mergeCell ref="BLE195:BLE201"/>
    <mergeCell ref="BLF195:BLF201"/>
    <mergeCell ref="BLG195:BLG201"/>
    <mergeCell ref="BKP195:BKP201"/>
    <mergeCell ref="BKQ195:BKQ201"/>
    <mergeCell ref="BKR195:BKR201"/>
    <mergeCell ref="BKS195:BKS201"/>
    <mergeCell ref="BKT195:BKT201"/>
    <mergeCell ref="BKU195:BKU201"/>
    <mergeCell ref="BKV195:BKV201"/>
    <mergeCell ref="BKW195:BKW201"/>
    <mergeCell ref="BKX195:BKX201"/>
    <mergeCell ref="BKG195:BKG201"/>
    <mergeCell ref="BKH195:BKH201"/>
    <mergeCell ref="BKI195:BKI201"/>
    <mergeCell ref="BKJ195:BKJ201"/>
    <mergeCell ref="BKK195:BKK201"/>
    <mergeCell ref="BKL195:BKL201"/>
    <mergeCell ref="BKM195:BKM201"/>
    <mergeCell ref="BKN195:BKN201"/>
    <mergeCell ref="BKO195:BKO201"/>
    <mergeCell ref="BJX195:BJX201"/>
    <mergeCell ref="BJY195:BJY201"/>
    <mergeCell ref="BJZ195:BJZ201"/>
    <mergeCell ref="BKA195:BKA201"/>
    <mergeCell ref="BKB195:BKB201"/>
    <mergeCell ref="BKC195:BKC201"/>
    <mergeCell ref="BKD195:BKD201"/>
    <mergeCell ref="BKE195:BKE201"/>
    <mergeCell ref="BKF195:BKF201"/>
    <mergeCell ref="BJO195:BJO201"/>
    <mergeCell ref="BJP195:BJP201"/>
    <mergeCell ref="BJQ195:BJQ201"/>
    <mergeCell ref="BJR195:BJR201"/>
    <mergeCell ref="BJS195:BJS201"/>
    <mergeCell ref="BJT195:BJT201"/>
    <mergeCell ref="BJU195:BJU201"/>
    <mergeCell ref="BJV195:BJV201"/>
    <mergeCell ref="BJW195:BJW201"/>
    <mergeCell ref="BJF195:BJF201"/>
    <mergeCell ref="BJG195:BJG201"/>
    <mergeCell ref="BJH195:BJH201"/>
    <mergeCell ref="BJI195:BJI201"/>
    <mergeCell ref="BJJ195:BJJ201"/>
    <mergeCell ref="BJK195:BJK201"/>
    <mergeCell ref="BJL195:BJL201"/>
    <mergeCell ref="BJM195:BJM201"/>
    <mergeCell ref="BJN195:BJN201"/>
    <mergeCell ref="BIW195:BIW201"/>
    <mergeCell ref="BIX195:BIX201"/>
    <mergeCell ref="BIY195:BIY201"/>
    <mergeCell ref="BIZ195:BIZ201"/>
    <mergeCell ref="BJA195:BJA201"/>
    <mergeCell ref="BJB195:BJB201"/>
    <mergeCell ref="BJC195:BJC201"/>
    <mergeCell ref="BJD195:BJD201"/>
    <mergeCell ref="BJE195:BJE201"/>
    <mergeCell ref="BIN195:BIN201"/>
    <mergeCell ref="BIO195:BIO201"/>
    <mergeCell ref="BIP195:BIP201"/>
    <mergeCell ref="BIQ195:BIQ201"/>
    <mergeCell ref="BIR195:BIR201"/>
    <mergeCell ref="BIS195:BIS201"/>
    <mergeCell ref="BIT195:BIT201"/>
    <mergeCell ref="BIU195:BIU201"/>
    <mergeCell ref="BIV195:BIV201"/>
    <mergeCell ref="BIE195:BIE201"/>
    <mergeCell ref="BIF195:BIF201"/>
    <mergeCell ref="BIG195:BIG201"/>
    <mergeCell ref="BIH195:BIH201"/>
    <mergeCell ref="BII195:BII201"/>
    <mergeCell ref="BIJ195:BIJ201"/>
    <mergeCell ref="BIK195:BIK201"/>
    <mergeCell ref="BIL195:BIL201"/>
    <mergeCell ref="BIM195:BIM201"/>
    <mergeCell ref="BHV195:BHV201"/>
    <mergeCell ref="BHW195:BHW201"/>
    <mergeCell ref="BHX195:BHX201"/>
    <mergeCell ref="BHY195:BHY201"/>
    <mergeCell ref="BHZ195:BHZ201"/>
    <mergeCell ref="BIA195:BIA201"/>
    <mergeCell ref="BIB195:BIB201"/>
    <mergeCell ref="BIC195:BIC201"/>
    <mergeCell ref="BID195:BID201"/>
    <mergeCell ref="BHM195:BHM201"/>
    <mergeCell ref="BHN195:BHN201"/>
    <mergeCell ref="BHO195:BHO201"/>
    <mergeCell ref="BHP195:BHP201"/>
    <mergeCell ref="BHQ195:BHQ201"/>
    <mergeCell ref="BHR195:BHR201"/>
    <mergeCell ref="BHS195:BHS201"/>
    <mergeCell ref="BHT195:BHT201"/>
    <mergeCell ref="BHU195:BHU201"/>
    <mergeCell ref="BHD195:BHD201"/>
    <mergeCell ref="BHE195:BHE201"/>
    <mergeCell ref="BHF195:BHF201"/>
    <mergeCell ref="BHG195:BHG201"/>
    <mergeCell ref="BHH195:BHH201"/>
    <mergeCell ref="BHI195:BHI201"/>
    <mergeCell ref="BHJ195:BHJ201"/>
    <mergeCell ref="BHK195:BHK201"/>
    <mergeCell ref="BHL195:BHL201"/>
    <mergeCell ref="BGU195:BGU201"/>
    <mergeCell ref="BGV195:BGV201"/>
    <mergeCell ref="BGW195:BGW201"/>
    <mergeCell ref="BGX195:BGX201"/>
    <mergeCell ref="BGY195:BGY201"/>
    <mergeCell ref="BGZ195:BGZ201"/>
    <mergeCell ref="BHA195:BHA201"/>
    <mergeCell ref="BHB195:BHB201"/>
    <mergeCell ref="BHC195:BHC201"/>
    <mergeCell ref="BGL195:BGL201"/>
    <mergeCell ref="BGM195:BGM201"/>
    <mergeCell ref="BGN195:BGN201"/>
    <mergeCell ref="BGO195:BGO201"/>
    <mergeCell ref="BGP195:BGP201"/>
    <mergeCell ref="BGQ195:BGQ201"/>
    <mergeCell ref="BGR195:BGR201"/>
    <mergeCell ref="BGS195:BGS201"/>
    <mergeCell ref="BGT195:BGT201"/>
    <mergeCell ref="BGC195:BGC201"/>
    <mergeCell ref="BGD195:BGD201"/>
    <mergeCell ref="BGE195:BGE201"/>
    <mergeCell ref="BGF195:BGF201"/>
    <mergeCell ref="BGG195:BGG201"/>
    <mergeCell ref="BGH195:BGH201"/>
    <mergeCell ref="BGI195:BGI201"/>
    <mergeCell ref="BGJ195:BGJ201"/>
    <mergeCell ref="BGK195:BGK201"/>
    <mergeCell ref="BFT195:BFT201"/>
    <mergeCell ref="BFU195:BFU201"/>
    <mergeCell ref="BFV195:BFV201"/>
    <mergeCell ref="BFW195:BFW201"/>
    <mergeCell ref="BFX195:BFX201"/>
    <mergeCell ref="BFY195:BFY201"/>
    <mergeCell ref="BFZ195:BFZ201"/>
    <mergeCell ref="BGA195:BGA201"/>
    <mergeCell ref="BGB195:BGB201"/>
    <mergeCell ref="BFK195:BFK201"/>
    <mergeCell ref="BFL195:BFL201"/>
    <mergeCell ref="BFM195:BFM201"/>
    <mergeCell ref="BFN195:BFN201"/>
    <mergeCell ref="BFO195:BFO201"/>
    <mergeCell ref="BFP195:BFP201"/>
    <mergeCell ref="BFQ195:BFQ201"/>
    <mergeCell ref="BFR195:BFR201"/>
    <mergeCell ref="BFS195:BFS201"/>
    <mergeCell ref="BFB195:BFB201"/>
    <mergeCell ref="BFC195:BFC201"/>
    <mergeCell ref="BFD195:BFD201"/>
    <mergeCell ref="BFE195:BFE201"/>
    <mergeCell ref="BFF195:BFF201"/>
    <mergeCell ref="BFG195:BFG201"/>
    <mergeCell ref="BFH195:BFH201"/>
    <mergeCell ref="BFI195:BFI201"/>
    <mergeCell ref="BFJ195:BFJ201"/>
    <mergeCell ref="BES195:BES201"/>
    <mergeCell ref="BET195:BET201"/>
    <mergeCell ref="BEU195:BEU201"/>
    <mergeCell ref="BEV195:BEV201"/>
    <mergeCell ref="BEW195:BEW201"/>
    <mergeCell ref="BEX195:BEX201"/>
    <mergeCell ref="BEY195:BEY201"/>
    <mergeCell ref="BEZ195:BEZ201"/>
    <mergeCell ref="BFA195:BFA201"/>
    <mergeCell ref="BEJ195:BEJ201"/>
    <mergeCell ref="BEK195:BEK201"/>
    <mergeCell ref="BEL195:BEL201"/>
    <mergeCell ref="BEM195:BEM201"/>
    <mergeCell ref="BEN195:BEN201"/>
    <mergeCell ref="BEO195:BEO201"/>
    <mergeCell ref="BEP195:BEP201"/>
    <mergeCell ref="BEQ195:BEQ201"/>
    <mergeCell ref="BER195:BER201"/>
    <mergeCell ref="BEA195:BEA201"/>
    <mergeCell ref="BEB195:BEB201"/>
    <mergeCell ref="BEC195:BEC201"/>
    <mergeCell ref="BED195:BED201"/>
    <mergeCell ref="BEE195:BEE201"/>
    <mergeCell ref="BEF195:BEF201"/>
    <mergeCell ref="BEG195:BEG201"/>
    <mergeCell ref="BEH195:BEH201"/>
    <mergeCell ref="BEI195:BEI201"/>
    <mergeCell ref="BDR195:BDR201"/>
    <mergeCell ref="BDS195:BDS201"/>
    <mergeCell ref="BDT195:BDT201"/>
    <mergeCell ref="BDU195:BDU201"/>
    <mergeCell ref="BDV195:BDV201"/>
    <mergeCell ref="BDW195:BDW201"/>
    <mergeCell ref="BDX195:BDX201"/>
    <mergeCell ref="BDY195:BDY201"/>
    <mergeCell ref="BDZ195:BDZ201"/>
    <mergeCell ref="BDI195:BDI201"/>
    <mergeCell ref="BDJ195:BDJ201"/>
    <mergeCell ref="BDK195:BDK201"/>
    <mergeCell ref="BDL195:BDL201"/>
    <mergeCell ref="BDM195:BDM201"/>
    <mergeCell ref="BDN195:BDN201"/>
    <mergeCell ref="BDO195:BDO201"/>
    <mergeCell ref="BDP195:BDP201"/>
    <mergeCell ref="BDQ195:BDQ201"/>
    <mergeCell ref="BCZ195:BCZ201"/>
    <mergeCell ref="BDA195:BDA201"/>
    <mergeCell ref="BDB195:BDB201"/>
    <mergeCell ref="BDC195:BDC201"/>
    <mergeCell ref="BDD195:BDD201"/>
    <mergeCell ref="BDE195:BDE201"/>
    <mergeCell ref="BDF195:BDF201"/>
    <mergeCell ref="BDG195:BDG201"/>
    <mergeCell ref="BDH195:BDH201"/>
    <mergeCell ref="BCQ195:BCQ201"/>
    <mergeCell ref="BCR195:BCR201"/>
    <mergeCell ref="BCS195:BCS201"/>
    <mergeCell ref="BCT195:BCT201"/>
    <mergeCell ref="BCU195:BCU201"/>
    <mergeCell ref="BCV195:BCV201"/>
    <mergeCell ref="BCW195:BCW201"/>
    <mergeCell ref="BCX195:BCX201"/>
    <mergeCell ref="BCY195:BCY201"/>
    <mergeCell ref="BCH195:BCH201"/>
    <mergeCell ref="BCI195:BCI201"/>
    <mergeCell ref="BCJ195:BCJ201"/>
    <mergeCell ref="BCK195:BCK201"/>
    <mergeCell ref="BCL195:BCL201"/>
    <mergeCell ref="BCM195:BCM201"/>
    <mergeCell ref="BCN195:BCN201"/>
    <mergeCell ref="BCO195:BCO201"/>
    <mergeCell ref="BCP195:BCP201"/>
    <mergeCell ref="BBY195:BBY201"/>
    <mergeCell ref="BBZ195:BBZ201"/>
    <mergeCell ref="BCA195:BCA201"/>
    <mergeCell ref="BCB195:BCB201"/>
    <mergeCell ref="BCC195:BCC201"/>
    <mergeCell ref="BCD195:BCD201"/>
    <mergeCell ref="BCE195:BCE201"/>
    <mergeCell ref="BCF195:BCF201"/>
    <mergeCell ref="BCG195:BCG201"/>
    <mergeCell ref="BBP195:BBP201"/>
    <mergeCell ref="BBQ195:BBQ201"/>
    <mergeCell ref="BBR195:BBR201"/>
    <mergeCell ref="BBS195:BBS201"/>
    <mergeCell ref="BBT195:BBT201"/>
    <mergeCell ref="BBU195:BBU201"/>
    <mergeCell ref="BBV195:BBV201"/>
    <mergeCell ref="BBW195:BBW201"/>
    <mergeCell ref="BBX195:BBX201"/>
    <mergeCell ref="BBG195:BBG201"/>
    <mergeCell ref="BBH195:BBH201"/>
    <mergeCell ref="BBI195:BBI201"/>
    <mergeCell ref="BBJ195:BBJ201"/>
    <mergeCell ref="BBK195:BBK201"/>
    <mergeCell ref="BBL195:BBL201"/>
    <mergeCell ref="BBM195:BBM201"/>
    <mergeCell ref="BBN195:BBN201"/>
    <mergeCell ref="BBO195:BBO201"/>
    <mergeCell ref="BAX195:BAX201"/>
    <mergeCell ref="BAY195:BAY201"/>
    <mergeCell ref="BAZ195:BAZ201"/>
    <mergeCell ref="BBA195:BBA201"/>
    <mergeCell ref="BBB195:BBB201"/>
    <mergeCell ref="BBC195:BBC201"/>
    <mergeCell ref="BBD195:BBD201"/>
    <mergeCell ref="BBE195:BBE201"/>
    <mergeCell ref="BBF195:BBF201"/>
    <mergeCell ref="BAO195:BAO201"/>
    <mergeCell ref="BAP195:BAP201"/>
    <mergeCell ref="BAQ195:BAQ201"/>
    <mergeCell ref="BAR195:BAR201"/>
    <mergeCell ref="BAS195:BAS201"/>
    <mergeCell ref="BAT195:BAT201"/>
    <mergeCell ref="BAU195:BAU201"/>
    <mergeCell ref="BAV195:BAV201"/>
    <mergeCell ref="BAW195:BAW201"/>
    <mergeCell ref="BAF195:BAF201"/>
    <mergeCell ref="BAG195:BAG201"/>
    <mergeCell ref="BAH195:BAH201"/>
    <mergeCell ref="BAI195:BAI201"/>
    <mergeCell ref="BAJ195:BAJ201"/>
    <mergeCell ref="BAK195:BAK201"/>
    <mergeCell ref="BAL195:BAL201"/>
    <mergeCell ref="BAM195:BAM201"/>
    <mergeCell ref="BAN195:BAN201"/>
    <mergeCell ref="AZW195:AZW201"/>
    <mergeCell ref="AZX195:AZX201"/>
    <mergeCell ref="AZY195:AZY201"/>
    <mergeCell ref="AZZ195:AZZ201"/>
    <mergeCell ref="BAA195:BAA201"/>
    <mergeCell ref="BAB195:BAB201"/>
    <mergeCell ref="BAC195:BAC201"/>
    <mergeCell ref="BAD195:BAD201"/>
    <mergeCell ref="BAE195:BAE201"/>
    <mergeCell ref="AZN195:AZN201"/>
    <mergeCell ref="AZO195:AZO201"/>
    <mergeCell ref="AZP195:AZP201"/>
    <mergeCell ref="AZQ195:AZQ201"/>
    <mergeCell ref="AZR195:AZR201"/>
    <mergeCell ref="AZS195:AZS201"/>
    <mergeCell ref="AZT195:AZT201"/>
    <mergeCell ref="AZU195:AZU201"/>
    <mergeCell ref="AZV195:AZV201"/>
    <mergeCell ref="AZE195:AZE201"/>
    <mergeCell ref="AZF195:AZF201"/>
    <mergeCell ref="AZG195:AZG201"/>
    <mergeCell ref="AZH195:AZH201"/>
    <mergeCell ref="AZI195:AZI201"/>
    <mergeCell ref="AZJ195:AZJ201"/>
    <mergeCell ref="AZK195:AZK201"/>
    <mergeCell ref="AZL195:AZL201"/>
    <mergeCell ref="AZM195:AZM201"/>
    <mergeCell ref="AYV195:AYV201"/>
    <mergeCell ref="AYW195:AYW201"/>
    <mergeCell ref="AYX195:AYX201"/>
    <mergeCell ref="AYY195:AYY201"/>
    <mergeCell ref="AYZ195:AYZ201"/>
    <mergeCell ref="AZA195:AZA201"/>
    <mergeCell ref="AZB195:AZB201"/>
    <mergeCell ref="AZC195:AZC201"/>
    <mergeCell ref="AZD195:AZD201"/>
    <mergeCell ref="AYM195:AYM201"/>
    <mergeCell ref="AYN195:AYN201"/>
    <mergeCell ref="AYO195:AYO201"/>
    <mergeCell ref="AYP195:AYP201"/>
    <mergeCell ref="AYQ195:AYQ201"/>
    <mergeCell ref="AYR195:AYR201"/>
    <mergeCell ref="AYS195:AYS201"/>
    <mergeCell ref="AYT195:AYT201"/>
    <mergeCell ref="AYU195:AYU201"/>
    <mergeCell ref="AYD195:AYD201"/>
    <mergeCell ref="AYE195:AYE201"/>
    <mergeCell ref="AYF195:AYF201"/>
    <mergeCell ref="AYG195:AYG201"/>
    <mergeCell ref="AYH195:AYH201"/>
    <mergeCell ref="AYI195:AYI201"/>
    <mergeCell ref="AYJ195:AYJ201"/>
    <mergeCell ref="AYK195:AYK201"/>
    <mergeCell ref="AYL195:AYL201"/>
    <mergeCell ref="AXU195:AXU201"/>
    <mergeCell ref="AXV195:AXV201"/>
    <mergeCell ref="AXW195:AXW201"/>
    <mergeCell ref="AXX195:AXX201"/>
    <mergeCell ref="AXY195:AXY201"/>
    <mergeCell ref="AXZ195:AXZ201"/>
    <mergeCell ref="AYA195:AYA201"/>
    <mergeCell ref="AYB195:AYB201"/>
    <mergeCell ref="AYC195:AYC201"/>
    <mergeCell ref="AXL195:AXL201"/>
    <mergeCell ref="AXM195:AXM201"/>
    <mergeCell ref="AXN195:AXN201"/>
    <mergeCell ref="AXO195:AXO201"/>
    <mergeCell ref="AXP195:AXP201"/>
    <mergeCell ref="AXQ195:AXQ201"/>
    <mergeCell ref="AXR195:AXR201"/>
    <mergeCell ref="AXS195:AXS201"/>
    <mergeCell ref="AXT195:AXT201"/>
    <mergeCell ref="AXC195:AXC201"/>
    <mergeCell ref="AXD195:AXD201"/>
    <mergeCell ref="AXE195:AXE201"/>
    <mergeCell ref="AXF195:AXF201"/>
    <mergeCell ref="AXG195:AXG201"/>
    <mergeCell ref="AXH195:AXH201"/>
    <mergeCell ref="AXI195:AXI201"/>
    <mergeCell ref="AXJ195:AXJ201"/>
    <mergeCell ref="AXK195:AXK201"/>
    <mergeCell ref="AWT195:AWT201"/>
    <mergeCell ref="AWU195:AWU201"/>
    <mergeCell ref="AWV195:AWV201"/>
    <mergeCell ref="AWW195:AWW201"/>
    <mergeCell ref="AWX195:AWX201"/>
    <mergeCell ref="AWY195:AWY201"/>
    <mergeCell ref="AWZ195:AWZ201"/>
    <mergeCell ref="AXA195:AXA201"/>
    <mergeCell ref="AXB195:AXB201"/>
    <mergeCell ref="AWK195:AWK201"/>
    <mergeCell ref="AWL195:AWL201"/>
    <mergeCell ref="AWM195:AWM201"/>
    <mergeCell ref="AWN195:AWN201"/>
    <mergeCell ref="AWO195:AWO201"/>
    <mergeCell ref="AWP195:AWP201"/>
    <mergeCell ref="AWQ195:AWQ201"/>
    <mergeCell ref="AWR195:AWR201"/>
    <mergeCell ref="AWS195:AWS201"/>
    <mergeCell ref="AWB195:AWB201"/>
    <mergeCell ref="AWC195:AWC201"/>
    <mergeCell ref="AWD195:AWD201"/>
    <mergeCell ref="AWE195:AWE201"/>
    <mergeCell ref="AWF195:AWF201"/>
    <mergeCell ref="AWG195:AWG201"/>
    <mergeCell ref="AWH195:AWH201"/>
    <mergeCell ref="AWI195:AWI201"/>
    <mergeCell ref="AWJ195:AWJ201"/>
    <mergeCell ref="AVS195:AVS201"/>
    <mergeCell ref="AVT195:AVT201"/>
    <mergeCell ref="AVU195:AVU201"/>
    <mergeCell ref="AVV195:AVV201"/>
    <mergeCell ref="AVW195:AVW201"/>
    <mergeCell ref="AVX195:AVX201"/>
    <mergeCell ref="AVY195:AVY201"/>
    <mergeCell ref="AVZ195:AVZ201"/>
    <mergeCell ref="AWA195:AWA201"/>
    <mergeCell ref="AVJ195:AVJ201"/>
    <mergeCell ref="AVK195:AVK201"/>
    <mergeCell ref="AVL195:AVL201"/>
    <mergeCell ref="AVM195:AVM201"/>
    <mergeCell ref="AVN195:AVN201"/>
    <mergeCell ref="AVO195:AVO201"/>
    <mergeCell ref="AVP195:AVP201"/>
    <mergeCell ref="AVQ195:AVQ201"/>
    <mergeCell ref="AVR195:AVR201"/>
    <mergeCell ref="AVA195:AVA201"/>
    <mergeCell ref="AVB195:AVB201"/>
    <mergeCell ref="AVC195:AVC201"/>
    <mergeCell ref="AVD195:AVD201"/>
    <mergeCell ref="AVE195:AVE201"/>
    <mergeCell ref="AVF195:AVF201"/>
    <mergeCell ref="AVG195:AVG201"/>
    <mergeCell ref="AVH195:AVH201"/>
    <mergeCell ref="AVI195:AVI201"/>
    <mergeCell ref="AUR195:AUR201"/>
    <mergeCell ref="AUS195:AUS201"/>
    <mergeCell ref="AUT195:AUT201"/>
    <mergeCell ref="AUU195:AUU201"/>
    <mergeCell ref="AUV195:AUV201"/>
    <mergeCell ref="AUW195:AUW201"/>
    <mergeCell ref="AUX195:AUX201"/>
    <mergeCell ref="AUY195:AUY201"/>
    <mergeCell ref="AUZ195:AUZ201"/>
    <mergeCell ref="AUI195:AUI201"/>
    <mergeCell ref="AUJ195:AUJ201"/>
    <mergeCell ref="AUK195:AUK201"/>
    <mergeCell ref="AUL195:AUL201"/>
    <mergeCell ref="AUM195:AUM201"/>
    <mergeCell ref="AUN195:AUN201"/>
    <mergeCell ref="AUO195:AUO201"/>
    <mergeCell ref="AUP195:AUP201"/>
    <mergeCell ref="AUQ195:AUQ201"/>
    <mergeCell ref="ATZ195:ATZ201"/>
    <mergeCell ref="AUA195:AUA201"/>
    <mergeCell ref="AUB195:AUB201"/>
    <mergeCell ref="AUC195:AUC201"/>
    <mergeCell ref="AUD195:AUD201"/>
    <mergeCell ref="AUE195:AUE201"/>
    <mergeCell ref="AUF195:AUF201"/>
    <mergeCell ref="AUG195:AUG201"/>
    <mergeCell ref="AUH195:AUH201"/>
    <mergeCell ref="ATQ195:ATQ201"/>
    <mergeCell ref="ATR195:ATR201"/>
    <mergeCell ref="ATS195:ATS201"/>
    <mergeCell ref="ATT195:ATT201"/>
    <mergeCell ref="ATU195:ATU201"/>
    <mergeCell ref="ATV195:ATV201"/>
    <mergeCell ref="ATW195:ATW201"/>
    <mergeCell ref="ATX195:ATX201"/>
    <mergeCell ref="ATY195:ATY201"/>
    <mergeCell ref="ATH195:ATH201"/>
    <mergeCell ref="ATI195:ATI201"/>
    <mergeCell ref="ATJ195:ATJ201"/>
    <mergeCell ref="ATK195:ATK201"/>
    <mergeCell ref="ATL195:ATL201"/>
    <mergeCell ref="ATM195:ATM201"/>
    <mergeCell ref="ATN195:ATN201"/>
    <mergeCell ref="ATO195:ATO201"/>
    <mergeCell ref="ATP195:ATP201"/>
    <mergeCell ref="ASY195:ASY201"/>
    <mergeCell ref="ASZ195:ASZ201"/>
    <mergeCell ref="ATA195:ATA201"/>
    <mergeCell ref="ATB195:ATB201"/>
    <mergeCell ref="ATC195:ATC201"/>
    <mergeCell ref="ATD195:ATD201"/>
    <mergeCell ref="ATE195:ATE201"/>
    <mergeCell ref="ATF195:ATF201"/>
    <mergeCell ref="ATG195:ATG201"/>
    <mergeCell ref="ASP195:ASP201"/>
    <mergeCell ref="ASQ195:ASQ201"/>
    <mergeCell ref="ASR195:ASR201"/>
    <mergeCell ref="ASS195:ASS201"/>
    <mergeCell ref="AST195:AST201"/>
    <mergeCell ref="ASU195:ASU201"/>
    <mergeCell ref="ASV195:ASV201"/>
    <mergeCell ref="ASW195:ASW201"/>
    <mergeCell ref="ASX195:ASX201"/>
    <mergeCell ref="ASG195:ASG201"/>
    <mergeCell ref="ASH195:ASH201"/>
    <mergeCell ref="ASI195:ASI201"/>
    <mergeCell ref="ASJ195:ASJ201"/>
    <mergeCell ref="ASK195:ASK201"/>
    <mergeCell ref="ASL195:ASL201"/>
    <mergeCell ref="ASM195:ASM201"/>
    <mergeCell ref="ASN195:ASN201"/>
    <mergeCell ref="ASO195:ASO201"/>
    <mergeCell ref="ARX195:ARX201"/>
    <mergeCell ref="ARY195:ARY201"/>
    <mergeCell ref="ARZ195:ARZ201"/>
    <mergeCell ref="ASA195:ASA201"/>
    <mergeCell ref="ASB195:ASB201"/>
    <mergeCell ref="ASC195:ASC201"/>
    <mergeCell ref="ASD195:ASD201"/>
    <mergeCell ref="ASE195:ASE201"/>
    <mergeCell ref="ASF195:ASF201"/>
    <mergeCell ref="ARO195:ARO201"/>
    <mergeCell ref="ARP195:ARP201"/>
    <mergeCell ref="ARQ195:ARQ201"/>
    <mergeCell ref="ARR195:ARR201"/>
    <mergeCell ref="ARS195:ARS201"/>
    <mergeCell ref="ART195:ART201"/>
    <mergeCell ref="ARU195:ARU201"/>
    <mergeCell ref="ARV195:ARV201"/>
    <mergeCell ref="ARW195:ARW201"/>
    <mergeCell ref="ARF195:ARF201"/>
    <mergeCell ref="ARG195:ARG201"/>
    <mergeCell ref="ARH195:ARH201"/>
    <mergeCell ref="ARI195:ARI201"/>
    <mergeCell ref="ARJ195:ARJ201"/>
    <mergeCell ref="ARK195:ARK201"/>
    <mergeCell ref="ARL195:ARL201"/>
    <mergeCell ref="ARM195:ARM201"/>
    <mergeCell ref="ARN195:ARN201"/>
    <mergeCell ref="AQW195:AQW201"/>
    <mergeCell ref="AQX195:AQX201"/>
    <mergeCell ref="AQY195:AQY201"/>
    <mergeCell ref="AQZ195:AQZ201"/>
    <mergeCell ref="ARA195:ARA201"/>
    <mergeCell ref="ARB195:ARB201"/>
    <mergeCell ref="ARC195:ARC201"/>
    <mergeCell ref="ARD195:ARD201"/>
    <mergeCell ref="ARE195:ARE201"/>
    <mergeCell ref="AQN195:AQN201"/>
    <mergeCell ref="AQO195:AQO201"/>
    <mergeCell ref="AQP195:AQP201"/>
    <mergeCell ref="AQQ195:AQQ201"/>
    <mergeCell ref="AQR195:AQR201"/>
    <mergeCell ref="AQS195:AQS201"/>
    <mergeCell ref="AQT195:AQT201"/>
    <mergeCell ref="AQU195:AQU201"/>
    <mergeCell ref="AQV195:AQV201"/>
    <mergeCell ref="AQE195:AQE201"/>
    <mergeCell ref="AQF195:AQF201"/>
    <mergeCell ref="AQG195:AQG201"/>
    <mergeCell ref="AQH195:AQH201"/>
    <mergeCell ref="AQI195:AQI201"/>
    <mergeCell ref="AQJ195:AQJ201"/>
    <mergeCell ref="AQK195:AQK201"/>
    <mergeCell ref="AQL195:AQL201"/>
    <mergeCell ref="AQM195:AQM201"/>
    <mergeCell ref="APV195:APV201"/>
    <mergeCell ref="APW195:APW201"/>
    <mergeCell ref="APX195:APX201"/>
    <mergeCell ref="APY195:APY201"/>
    <mergeCell ref="APZ195:APZ201"/>
    <mergeCell ref="AQA195:AQA201"/>
    <mergeCell ref="AQB195:AQB201"/>
    <mergeCell ref="AQC195:AQC201"/>
    <mergeCell ref="AQD195:AQD201"/>
    <mergeCell ref="APM195:APM201"/>
    <mergeCell ref="APN195:APN201"/>
    <mergeCell ref="APO195:APO201"/>
    <mergeCell ref="APP195:APP201"/>
    <mergeCell ref="APQ195:APQ201"/>
    <mergeCell ref="APR195:APR201"/>
    <mergeCell ref="APS195:APS201"/>
    <mergeCell ref="APT195:APT201"/>
    <mergeCell ref="APU195:APU201"/>
    <mergeCell ref="APD195:APD201"/>
    <mergeCell ref="APE195:APE201"/>
    <mergeCell ref="APF195:APF201"/>
    <mergeCell ref="APG195:APG201"/>
    <mergeCell ref="APH195:APH201"/>
    <mergeCell ref="API195:API201"/>
    <mergeCell ref="APJ195:APJ201"/>
    <mergeCell ref="APK195:APK201"/>
    <mergeCell ref="APL195:APL201"/>
    <mergeCell ref="AOU195:AOU201"/>
    <mergeCell ref="AOV195:AOV201"/>
    <mergeCell ref="AOW195:AOW201"/>
    <mergeCell ref="AOX195:AOX201"/>
    <mergeCell ref="AOY195:AOY201"/>
    <mergeCell ref="AOZ195:AOZ201"/>
    <mergeCell ref="APA195:APA201"/>
    <mergeCell ref="APB195:APB201"/>
    <mergeCell ref="APC195:APC201"/>
    <mergeCell ref="AOL195:AOL201"/>
    <mergeCell ref="AOM195:AOM201"/>
    <mergeCell ref="AON195:AON201"/>
    <mergeCell ref="AOO195:AOO201"/>
    <mergeCell ref="AOP195:AOP201"/>
    <mergeCell ref="AOQ195:AOQ201"/>
    <mergeCell ref="AOR195:AOR201"/>
    <mergeCell ref="AOS195:AOS201"/>
    <mergeCell ref="AOT195:AOT201"/>
    <mergeCell ref="AOC195:AOC201"/>
    <mergeCell ref="AOD195:AOD201"/>
    <mergeCell ref="AOE195:AOE201"/>
    <mergeCell ref="AOF195:AOF201"/>
    <mergeCell ref="AOG195:AOG201"/>
    <mergeCell ref="AOH195:AOH201"/>
    <mergeCell ref="AOI195:AOI201"/>
    <mergeCell ref="AOJ195:AOJ201"/>
    <mergeCell ref="AOK195:AOK201"/>
    <mergeCell ref="ANT195:ANT201"/>
    <mergeCell ref="ANU195:ANU201"/>
    <mergeCell ref="ANV195:ANV201"/>
    <mergeCell ref="ANW195:ANW201"/>
    <mergeCell ref="ANX195:ANX201"/>
    <mergeCell ref="ANY195:ANY201"/>
    <mergeCell ref="ANZ195:ANZ201"/>
    <mergeCell ref="AOA195:AOA201"/>
    <mergeCell ref="AOB195:AOB201"/>
    <mergeCell ref="ANK195:ANK201"/>
    <mergeCell ref="ANL195:ANL201"/>
    <mergeCell ref="ANM195:ANM201"/>
    <mergeCell ref="ANN195:ANN201"/>
    <mergeCell ref="ANO195:ANO201"/>
    <mergeCell ref="ANP195:ANP201"/>
    <mergeCell ref="ANQ195:ANQ201"/>
    <mergeCell ref="ANR195:ANR201"/>
    <mergeCell ref="ANS195:ANS201"/>
    <mergeCell ref="ANB195:ANB201"/>
    <mergeCell ref="ANC195:ANC201"/>
    <mergeCell ref="AND195:AND201"/>
    <mergeCell ref="ANE195:ANE201"/>
    <mergeCell ref="ANF195:ANF201"/>
    <mergeCell ref="ANG195:ANG201"/>
    <mergeCell ref="ANH195:ANH201"/>
    <mergeCell ref="ANI195:ANI201"/>
    <mergeCell ref="ANJ195:ANJ201"/>
    <mergeCell ref="AMS195:AMS201"/>
    <mergeCell ref="AMT195:AMT201"/>
    <mergeCell ref="AMU195:AMU201"/>
    <mergeCell ref="AMV195:AMV201"/>
    <mergeCell ref="AMW195:AMW201"/>
    <mergeCell ref="AMX195:AMX201"/>
    <mergeCell ref="AMY195:AMY201"/>
    <mergeCell ref="AMZ195:AMZ201"/>
    <mergeCell ref="ANA195:ANA201"/>
    <mergeCell ref="AMJ195:AMJ201"/>
    <mergeCell ref="AMK195:AMK201"/>
    <mergeCell ref="AML195:AML201"/>
    <mergeCell ref="AMM195:AMM201"/>
    <mergeCell ref="AMN195:AMN201"/>
    <mergeCell ref="AMO195:AMO201"/>
    <mergeCell ref="AMP195:AMP201"/>
    <mergeCell ref="AMQ195:AMQ201"/>
    <mergeCell ref="AMR195:AMR201"/>
    <mergeCell ref="AMA195:AMA201"/>
    <mergeCell ref="AMB195:AMB201"/>
    <mergeCell ref="AMC195:AMC201"/>
    <mergeCell ref="AMD195:AMD201"/>
    <mergeCell ref="AME195:AME201"/>
    <mergeCell ref="AMF195:AMF201"/>
    <mergeCell ref="AMG195:AMG201"/>
    <mergeCell ref="AMH195:AMH201"/>
    <mergeCell ref="AMI195:AMI201"/>
    <mergeCell ref="ALR195:ALR201"/>
    <mergeCell ref="ALS195:ALS201"/>
    <mergeCell ref="ALT195:ALT201"/>
    <mergeCell ref="ALU195:ALU201"/>
    <mergeCell ref="ALV195:ALV201"/>
    <mergeCell ref="ALW195:ALW201"/>
    <mergeCell ref="ALX195:ALX201"/>
    <mergeCell ref="ALY195:ALY201"/>
    <mergeCell ref="ALZ195:ALZ201"/>
    <mergeCell ref="ALI195:ALI201"/>
    <mergeCell ref="ALJ195:ALJ201"/>
    <mergeCell ref="ALK195:ALK201"/>
    <mergeCell ref="ALL195:ALL201"/>
    <mergeCell ref="ALM195:ALM201"/>
    <mergeCell ref="ALN195:ALN201"/>
    <mergeCell ref="ALO195:ALO201"/>
    <mergeCell ref="ALP195:ALP201"/>
    <mergeCell ref="ALQ195:ALQ201"/>
    <mergeCell ref="AKZ195:AKZ201"/>
    <mergeCell ref="ALA195:ALA201"/>
    <mergeCell ref="ALB195:ALB201"/>
    <mergeCell ref="ALC195:ALC201"/>
    <mergeCell ref="ALD195:ALD201"/>
    <mergeCell ref="ALE195:ALE201"/>
    <mergeCell ref="ALF195:ALF201"/>
    <mergeCell ref="ALG195:ALG201"/>
    <mergeCell ref="ALH195:ALH201"/>
    <mergeCell ref="AKQ195:AKQ201"/>
    <mergeCell ref="AKR195:AKR201"/>
    <mergeCell ref="AKS195:AKS201"/>
    <mergeCell ref="AKT195:AKT201"/>
    <mergeCell ref="AKU195:AKU201"/>
    <mergeCell ref="AKV195:AKV201"/>
    <mergeCell ref="AKW195:AKW201"/>
    <mergeCell ref="AKX195:AKX201"/>
    <mergeCell ref="AKY195:AKY201"/>
    <mergeCell ref="AKH195:AKH201"/>
    <mergeCell ref="AKI195:AKI201"/>
    <mergeCell ref="AKJ195:AKJ201"/>
    <mergeCell ref="AKK195:AKK201"/>
    <mergeCell ref="AKL195:AKL201"/>
    <mergeCell ref="AKM195:AKM201"/>
    <mergeCell ref="AKN195:AKN201"/>
    <mergeCell ref="AKO195:AKO201"/>
    <mergeCell ref="AKP195:AKP201"/>
    <mergeCell ref="AJY195:AJY201"/>
    <mergeCell ref="AJZ195:AJZ201"/>
    <mergeCell ref="AKA195:AKA201"/>
    <mergeCell ref="AKB195:AKB201"/>
    <mergeCell ref="AKC195:AKC201"/>
    <mergeCell ref="AKD195:AKD201"/>
    <mergeCell ref="AKE195:AKE201"/>
    <mergeCell ref="AKF195:AKF201"/>
    <mergeCell ref="AKG195:AKG201"/>
    <mergeCell ref="AJP195:AJP201"/>
    <mergeCell ref="AJQ195:AJQ201"/>
    <mergeCell ref="AJR195:AJR201"/>
    <mergeCell ref="AJS195:AJS201"/>
    <mergeCell ref="AJT195:AJT201"/>
    <mergeCell ref="AJU195:AJU201"/>
    <mergeCell ref="AJV195:AJV201"/>
    <mergeCell ref="AJW195:AJW201"/>
    <mergeCell ref="AJX195:AJX201"/>
    <mergeCell ref="AJG195:AJG201"/>
    <mergeCell ref="AJH195:AJH201"/>
    <mergeCell ref="AJI195:AJI201"/>
    <mergeCell ref="AJJ195:AJJ201"/>
    <mergeCell ref="AJK195:AJK201"/>
    <mergeCell ref="AJL195:AJL201"/>
    <mergeCell ref="AJM195:AJM201"/>
    <mergeCell ref="AJN195:AJN201"/>
    <mergeCell ref="AJO195:AJO201"/>
    <mergeCell ref="AIX195:AIX201"/>
    <mergeCell ref="AIY195:AIY201"/>
    <mergeCell ref="AIZ195:AIZ201"/>
    <mergeCell ref="AJA195:AJA201"/>
    <mergeCell ref="AJB195:AJB201"/>
    <mergeCell ref="AJC195:AJC201"/>
    <mergeCell ref="AJD195:AJD201"/>
    <mergeCell ref="AJE195:AJE201"/>
    <mergeCell ref="AJF195:AJF201"/>
    <mergeCell ref="AIO195:AIO201"/>
    <mergeCell ref="AIP195:AIP201"/>
    <mergeCell ref="AIQ195:AIQ201"/>
    <mergeCell ref="AIR195:AIR201"/>
    <mergeCell ref="AIS195:AIS201"/>
    <mergeCell ref="AIT195:AIT201"/>
    <mergeCell ref="AIU195:AIU201"/>
    <mergeCell ref="AIV195:AIV201"/>
    <mergeCell ref="AIW195:AIW201"/>
    <mergeCell ref="AIF195:AIF201"/>
    <mergeCell ref="AIG195:AIG201"/>
    <mergeCell ref="AIH195:AIH201"/>
    <mergeCell ref="AII195:AII201"/>
    <mergeCell ref="AIJ195:AIJ201"/>
    <mergeCell ref="AIK195:AIK201"/>
    <mergeCell ref="AIL195:AIL201"/>
    <mergeCell ref="AIM195:AIM201"/>
    <mergeCell ref="AIN195:AIN201"/>
    <mergeCell ref="AHW195:AHW201"/>
    <mergeCell ref="AHX195:AHX201"/>
    <mergeCell ref="AHY195:AHY201"/>
    <mergeCell ref="AHZ195:AHZ201"/>
    <mergeCell ref="AIA195:AIA201"/>
    <mergeCell ref="AIB195:AIB201"/>
    <mergeCell ref="AIC195:AIC201"/>
    <mergeCell ref="AID195:AID201"/>
    <mergeCell ref="AIE195:AIE201"/>
    <mergeCell ref="AHN195:AHN201"/>
    <mergeCell ref="AHO195:AHO201"/>
    <mergeCell ref="AHP195:AHP201"/>
    <mergeCell ref="AHQ195:AHQ201"/>
    <mergeCell ref="AHR195:AHR201"/>
    <mergeCell ref="AHS195:AHS201"/>
    <mergeCell ref="AHT195:AHT201"/>
    <mergeCell ref="AHU195:AHU201"/>
    <mergeCell ref="AHV195:AHV201"/>
    <mergeCell ref="AHE195:AHE201"/>
    <mergeCell ref="AHF195:AHF201"/>
    <mergeCell ref="AHG195:AHG201"/>
    <mergeCell ref="AHH195:AHH201"/>
    <mergeCell ref="AHI195:AHI201"/>
    <mergeCell ref="AHJ195:AHJ201"/>
    <mergeCell ref="AHK195:AHK201"/>
    <mergeCell ref="AHL195:AHL201"/>
    <mergeCell ref="AHM195:AHM201"/>
    <mergeCell ref="AGV195:AGV201"/>
    <mergeCell ref="AGW195:AGW201"/>
    <mergeCell ref="AGX195:AGX201"/>
    <mergeCell ref="AGY195:AGY201"/>
    <mergeCell ref="AGZ195:AGZ201"/>
    <mergeCell ref="AHA195:AHA201"/>
    <mergeCell ref="AHB195:AHB201"/>
    <mergeCell ref="AHC195:AHC201"/>
    <mergeCell ref="AHD195:AHD201"/>
    <mergeCell ref="AGM195:AGM201"/>
    <mergeCell ref="AGN195:AGN201"/>
    <mergeCell ref="AGO195:AGO201"/>
    <mergeCell ref="AGP195:AGP201"/>
    <mergeCell ref="AGQ195:AGQ201"/>
    <mergeCell ref="AGR195:AGR201"/>
    <mergeCell ref="AGS195:AGS201"/>
    <mergeCell ref="AGT195:AGT201"/>
    <mergeCell ref="AGU195:AGU201"/>
    <mergeCell ref="AGD195:AGD201"/>
    <mergeCell ref="AGE195:AGE201"/>
    <mergeCell ref="AGF195:AGF201"/>
    <mergeCell ref="AGG195:AGG201"/>
    <mergeCell ref="AGH195:AGH201"/>
    <mergeCell ref="AGI195:AGI201"/>
    <mergeCell ref="AGJ195:AGJ201"/>
    <mergeCell ref="AGK195:AGK201"/>
    <mergeCell ref="AGL195:AGL201"/>
    <mergeCell ref="AFU195:AFU201"/>
    <mergeCell ref="AFV195:AFV201"/>
    <mergeCell ref="AFW195:AFW201"/>
    <mergeCell ref="AFX195:AFX201"/>
    <mergeCell ref="AFY195:AFY201"/>
    <mergeCell ref="AFZ195:AFZ201"/>
    <mergeCell ref="AGA195:AGA201"/>
    <mergeCell ref="AGB195:AGB201"/>
    <mergeCell ref="AGC195:AGC201"/>
    <mergeCell ref="AFL195:AFL201"/>
    <mergeCell ref="AFM195:AFM201"/>
    <mergeCell ref="AFN195:AFN201"/>
    <mergeCell ref="AFO195:AFO201"/>
    <mergeCell ref="AFP195:AFP201"/>
    <mergeCell ref="AFQ195:AFQ201"/>
    <mergeCell ref="AFR195:AFR201"/>
    <mergeCell ref="AFS195:AFS201"/>
    <mergeCell ref="AFT195:AFT201"/>
    <mergeCell ref="AFC195:AFC201"/>
    <mergeCell ref="AFD195:AFD201"/>
    <mergeCell ref="AFE195:AFE201"/>
    <mergeCell ref="AFF195:AFF201"/>
    <mergeCell ref="AFG195:AFG201"/>
    <mergeCell ref="AFH195:AFH201"/>
    <mergeCell ref="AFI195:AFI201"/>
    <mergeCell ref="AFJ195:AFJ201"/>
    <mergeCell ref="AFK195:AFK201"/>
    <mergeCell ref="AET195:AET201"/>
    <mergeCell ref="AEU195:AEU201"/>
    <mergeCell ref="AEV195:AEV201"/>
    <mergeCell ref="AEW195:AEW201"/>
    <mergeCell ref="AEX195:AEX201"/>
    <mergeCell ref="AEY195:AEY201"/>
    <mergeCell ref="AEZ195:AEZ201"/>
    <mergeCell ref="AFA195:AFA201"/>
    <mergeCell ref="AFB195:AFB201"/>
    <mergeCell ref="AEK195:AEK201"/>
    <mergeCell ref="AEL195:AEL201"/>
    <mergeCell ref="AEM195:AEM201"/>
    <mergeCell ref="AEN195:AEN201"/>
    <mergeCell ref="AEO195:AEO201"/>
    <mergeCell ref="AEP195:AEP201"/>
    <mergeCell ref="AEQ195:AEQ201"/>
    <mergeCell ref="AER195:AER201"/>
    <mergeCell ref="AES195:AES201"/>
    <mergeCell ref="AEB195:AEB201"/>
    <mergeCell ref="AEC195:AEC201"/>
    <mergeCell ref="AED195:AED201"/>
    <mergeCell ref="AEE195:AEE201"/>
    <mergeCell ref="AEF195:AEF201"/>
    <mergeCell ref="AEG195:AEG201"/>
    <mergeCell ref="AEH195:AEH201"/>
    <mergeCell ref="AEI195:AEI201"/>
    <mergeCell ref="AEJ195:AEJ201"/>
    <mergeCell ref="ADS195:ADS201"/>
    <mergeCell ref="ADT195:ADT201"/>
    <mergeCell ref="ADU195:ADU201"/>
    <mergeCell ref="ADV195:ADV201"/>
    <mergeCell ref="ADW195:ADW201"/>
    <mergeCell ref="ADX195:ADX201"/>
    <mergeCell ref="ADY195:ADY201"/>
    <mergeCell ref="ADZ195:ADZ201"/>
    <mergeCell ref="AEA195:AEA201"/>
    <mergeCell ref="ADJ195:ADJ201"/>
    <mergeCell ref="ADK195:ADK201"/>
    <mergeCell ref="ADL195:ADL201"/>
    <mergeCell ref="ADM195:ADM201"/>
    <mergeCell ref="ADN195:ADN201"/>
    <mergeCell ref="ADO195:ADO201"/>
    <mergeCell ref="ADP195:ADP201"/>
    <mergeCell ref="ADQ195:ADQ201"/>
    <mergeCell ref="ADR195:ADR201"/>
    <mergeCell ref="ADA195:ADA201"/>
    <mergeCell ref="ADB195:ADB201"/>
    <mergeCell ref="ADC195:ADC201"/>
    <mergeCell ref="ADD195:ADD201"/>
    <mergeCell ref="ADE195:ADE201"/>
    <mergeCell ref="ADF195:ADF201"/>
    <mergeCell ref="ADG195:ADG201"/>
    <mergeCell ref="ADH195:ADH201"/>
    <mergeCell ref="ADI195:ADI201"/>
    <mergeCell ref="ACR195:ACR201"/>
    <mergeCell ref="ACS195:ACS201"/>
    <mergeCell ref="ACT195:ACT201"/>
    <mergeCell ref="ACU195:ACU201"/>
    <mergeCell ref="ACV195:ACV201"/>
    <mergeCell ref="ACW195:ACW201"/>
    <mergeCell ref="ACX195:ACX201"/>
    <mergeCell ref="ACY195:ACY201"/>
    <mergeCell ref="ACZ195:ACZ201"/>
    <mergeCell ref="ACI195:ACI201"/>
    <mergeCell ref="ACJ195:ACJ201"/>
    <mergeCell ref="ACK195:ACK201"/>
    <mergeCell ref="ACL195:ACL201"/>
    <mergeCell ref="ACM195:ACM201"/>
    <mergeCell ref="ACN195:ACN201"/>
    <mergeCell ref="ACO195:ACO201"/>
    <mergeCell ref="ACP195:ACP201"/>
    <mergeCell ref="ACQ195:ACQ201"/>
    <mergeCell ref="ABZ195:ABZ201"/>
    <mergeCell ref="ACA195:ACA201"/>
    <mergeCell ref="ACB195:ACB201"/>
    <mergeCell ref="ACC195:ACC201"/>
    <mergeCell ref="ACD195:ACD201"/>
    <mergeCell ref="ACE195:ACE201"/>
    <mergeCell ref="ACF195:ACF201"/>
    <mergeCell ref="ACG195:ACG201"/>
    <mergeCell ref="ACH195:ACH201"/>
    <mergeCell ref="ABQ195:ABQ201"/>
    <mergeCell ref="ABR195:ABR201"/>
    <mergeCell ref="ABS195:ABS201"/>
    <mergeCell ref="ABT195:ABT201"/>
    <mergeCell ref="ABU195:ABU201"/>
    <mergeCell ref="ABV195:ABV201"/>
    <mergeCell ref="ABW195:ABW201"/>
    <mergeCell ref="ABX195:ABX201"/>
    <mergeCell ref="ABY195:ABY201"/>
    <mergeCell ref="ABH195:ABH201"/>
    <mergeCell ref="ABI195:ABI201"/>
    <mergeCell ref="ABJ195:ABJ201"/>
    <mergeCell ref="ABK195:ABK201"/>
    <mergeCell ref="ABL195:ABL201"/>
    <mergeCell ref="ABM195:ABM201"/>
    <mergeCell ref="ABN195:ABN201"/>
    <mergeCell ref="ABO195:ABO201"/>
    <mergeCell ref="ABP195:ABP201"/>
    <mergeCell ref="AAY195:AAY201"/>
    <mergeCell ref="AAZ195:AAZ201"/>
    <mergeCell ref="ABA195:ABA201"/>
    <mergeCell ref="ABB195:ABB201"/>
    <mergeCell ref="ABC195:ABC201"/>
    <mergeCell ref="ABD195:ABD201"/>
    <mergeCell ref="ABE195:ABE201"/>
    <mergeCell ref="ABF195:ABF201"/>
    <mergeCell ref="ABG195:ABG201"/>
    <mergeCell ref="AAP195:AAP201"/>
    <mergeCell ref="AAQ195:AAQ201"/>
    <mergeCell ref="AAR195:AAR201"/>
    <mergeCell ref="AAS195:AAS201"/>
    <mergeCell ref="AAT195:AAT201"/>
    <mergeCell ref="AAU195:AAU201"/>
    <mergeCell ref="AAV195:AAV201"/>
    <mergeCell ref="AAW195:AAW201"/>
    <mergeCell ref="AAX195:AAX201"/>
    <mergeCell ref="AAG195:AAG201"/>
    <mergeCell ref="AAH195:AAH201"/>
    <mergeCell ref="AAI195:AAI201"/>
    <mergeCell ref="AAJ195:AAJ201"/>
    <mergeCell ref="AAK195:AAK201"/>
    <mergeCell ref="AAL195:AAL201"/>
    <mergeCell ref="AAM195:AAM201"/>
    <mergeCell ref="AAN195:AAN201"/>
    <mergeCell ref="AAO195:AAO201"/>
    <mergeCell ref="ZX195:ZX201"/>
    <mergeCell ref="ZY195:ZY201"/>
    <mergeCell ref="ZZ195:ZZ201"/>
    <mergeCell ref="AAA195:AAA201"/>
    <mergeCell ref="AAB195:AAB201"/>
    <mergeCell ref="AAC195:AAC201"/>
    <mergeCell ref="AAD195:AAD201"/>
    <mergeCell ref="AAE195:AAE201"/>
    <mergeCell ref="AAF195:AAF201"/>
    <mergeCell ref="ZO195:ZO201"/>
    <mergeCell ref="ZP195:ZP201"/>
    <mergeCell ref="ZQ195:ZQ201"/>
    <mergeCell ref="ZR195:ZR201"/>
    <mergeCell ref="ZS195:ZS201"/>
    <mergeCell ref="ZT195:ZT201"/>
    <mergeCell ref="ZU195:ZU201"/>
    <mergeCell ref="ZV195:ZV201"/>
    <mergeCell ref="ZW195:ZW201"/>
    <mergeCell ref="ZF195:ZF201"/>
    <mergeCell ref="ZG195:ZG201"/>
    <mergeCell ref="ZH195:ZH201"/>
    <mergeCell ref="ZI195:ZI201"/>
    <mergeCell ref="ZJ195:ZJ201"/>
    <mergeCell ref="ZK195:ZK201"/>
    <mergeCell ref="ZL195:ZL201"/>
    <mergeCell ref="ZM195:ZM201"/>
    <mergeCell ref="ZN195:ZN201"/>
    <mergeCell ref="YW195:YW201"/>
    <mergeCell ref="YX195:YX201"/>
    <mergeCell ref="YY195:YY201"/>
    <mergeCell ref="YZ195:YZ201"/>
    <mergeCell ref="ZA195:ZA201"/>
    <mergeCell ref="ZB195:ZB201"/>
    <mergeCell ref="ZC195:ZC201"/>
    <mergeCell ref="ZD195:ZD201"/>
    <mergeCell ref="ZE195:ZE201"/>
    <mergeCell ref="YN195:YN201"/>
    <mergeCell ref="YO195:YO201"/>
    <mergeCell ref="YP195:YP201"/>
    <mergeCell ref="YQ195:YQ201"/>
    <mergeCell ref="YR195:YR201"/>
    <mergeCell ref="YS195:YS201"/>
    <mergeCell ref="YT195:YT201"/>
    <mergeCell ref="YU195:YU201"/>
    <mergeCell ref="YV195:YV201"/>
    <mergeCell ref="YE195:YE201"/>
    <mergeCell ref="YF195:YF201"/>
    <mergeCell ref="YG195:YG201"/>
    <mergeCell ref="YH195:YH201"/>
    <mergeCell ref="YI195:YI201"/>
    <mergeCell ref="YJ195:YJ201"/>
    <mergeCell ref="YK195:YK201"/>
    <mergeCell ref="YL195:YL201"/>
    <mergeCell ref="YM195:YM201"/>
    <mergeCell ref="XV195:XV201"/>
    <mergeCell ref="XW195:XW201"/>
    <mergeCell ref="XX195:XX201"/>
    <mergeCell ref="XY195:XY201"/>
    <mergeCell ref="XZ195:XZ201"/>
    <mergeCell ref="YA195:YA201"/>
    <mergeCell ref="YB195:YB201"/>
    <mergeCell ref="YC195:YC201"/>
    <mergeCell ref="YD195:YD201"/>
    <mergeCell ref="XM195:XM201"/>
    <mergeCell ref="XN195:XN201"/>
    <mergeCell ref="XO195:XO201"/>
    <mergeCell ref="XP195:XP201"/>
    <mergeCell ref="XQ195:XQ201"/>
    <mergeCell ref="XR195:XR201"/>
    <mergeCell ref="XS195:XS201"/>
    <mergeCell ref="XT195:XT201"/>
    <mergeCell ref="XU195:XU201"/>
    <mergeCell ref="XD195:XD201"/>
    <mergeCell ref="XE195:XE201"/>
    <mergeCell ref="XF195:XF201"/>
    <mergeCell ref="XG195:XG201"/>
    <mergeCell ref="XH195:XH201"/>
    <mergeCell ref="XI195:XI201"/>
    <mergeCell ref="XJ195:XJ201"/>
    <mergeCell ref="XK195:XK201"/>
    <mergeCell ref="XL195:XL201"/>
    <mergeCell ref="WU195:WU201"/>
    <mergeCell ref="WV195:WV201"/>
    <mergeCell ref="WW195:WW201"/>
    <mergeCell ref="WX195:WX201"/>
    <mergeCell ref="WY195:WY201"/>
    <mergeCell ref="WZ195:WZ201"/>
    <mergeCell ref="XA195:XA201"/>
    <mergeCell ref="XB195:XB201"/>
    <mergeCell ref="XC195:XC201"/>
    <mergeCell ref="WL195:WL201"/>
    <mergeCell ref="WM195:WM201"/>
    <mergeCell ref="WN195:WN201"/>
    <mergeCell ref="WO195:WO201"/>
    <mergeCell ref="WP195:WP201"/>
    <mergeCell ref="WQ195:WQ201"/>
    <mergeCell ref="WR195:WR201"/>
    <mergeCell ref="WS195:WS201"/>
    <mergeCell ref="WT195:WT201"/>
    <mergeCell ref="WC195:WC201"/>
    <mergeCell ref="WD195:WD201"/>
    <mergeCell ref="WE195:WE201"/>
    <mergeCell ref="WF195:WF201"/>
    <mergeCell ref="WG195:WG201"/>
    <mergeCell ref="WH195:WH201"/>
    <mergeCell ref="WI195:WI201"/>
    <mergeCell ref="WJ195:WJ201"/>
    <mergeCell ref="WK195:WK201"/>
    <mergeCell ref="VT195:VT201"/>
    <mergeCell ref="VU195:VU201"/>
    <mergeCell ref="VV195:VV201"/>
    <mergeCell ref="VW195:VW201"/>
    <mergeCell ref="VX195:VX201"/>
    <mergeCell ref="VY195:VY201"/>
    <mergeCell ref="VZ195:VZ201"/>
    <mergeCell ref="WA195:WA201"/>
    <mergeCell ref="WB195:WB201"/>
    <mergeCell ref="VK195:VK201"/>
    <mergeCell ref="VL195:VL201"/>
    <mergeCell ref="VM195:VM201"/>
    <mergeCell ref="VN195:VN201"/>
    <mergeCell ref="VO195:VO201"/>
    <mergeCell ref="VP195:VP201"/>
    <mergeCell ref="VQ195:VQ201"/>
    <mergeCell ref="VR195:VR201"/>
    <mergeCell ref="VS195:VS201"/>
    <mergeCell ref="VB195:VB201"/>
    <mergeCell ref="VC195:VC201"/>
    <mergeCell ref="VD195:VD201"/>
    <mergeCell ref="VE195:VE201"/>
    <mergeCell ref="VF195:VF201"/>
    <mergeCell ref="VG195:VG201"/>
    <mergeCell ref="VH195:VH201"/>
    <mergeCell ref="VI195:VI201"/>
    <mergeCell ref="VJ195:VJ201"/>
    <mergeCell ref="US195:US201"/>
    <mergeCell ref="UT195:UT201"/>
    <mergeCell ref="UU195:UU201"/>
    <mergeCell ref="UV195:UV201"/>
    <mergeCell ref="UW195:UW201"/>
    <mergeCell ref="UX195:UX201"/>
    <mergeCell ref="UY195:UY201"/>
    <mergeCell ref="UZ195:UZ201"/>
    <mergeCell ref="VA195:VA201"/>
    <mergeCell ref="UJ195:UJ201"/>
    <mergeCell ref="UK195:UK201"/>
    <mergeCell ref="UL195:UL201"/>
    <mergeCell ref="UM195:UM201"/>
    <mergeCell ref="UN195:UN201"/>
    <mergeCell ref="UO195:UO201"/>
    <mergeCell ref="UP195:UP201"/>
    <mergeCell ref="UQ195:UQ201"/>
    <mergeCell ref="UR195:UR201"/>
    <mergeCell ref="UA195:UA201"/>
    <mergeCell ref="UB195:UB201"/>
    <mergeCell ref="UC195:UC201"/>
    <mergeCell ref="UD195:UD201"/>
    <mergeCell ref="UE195:UE201"/>
    <mergeCell ref="UF195:UF201"/>
    <mergeCell ref="UG195:UG201"/>
    <mergeCell ref="UH195:UH201"/>
    <mergeCell ref="UI195:UI201"/>
    <mergeCell ref="TR195:TR201"/>
    <mergeCell ref="TS195:TS201"/>
    <mergeCell ref="TT195:TT201"/>
    <mergeCell ref="TU195:TU201"/>
    <mergeCell ref="TV195:TV201"/>
    <mergeCell ref="TW195:TW201"/>
    <mergeCell ref="TX195:TX201"/>
    <mergeCell ref="TY195:TY201"/>
    <mergeCell ref="TZ195:TZ201"/>
    <mergeCell ref="TI195:TI201"/>
    <mergeCell ref="TJ195:TJ201"/>
    <mergeCell ref="TK195:TK201"/>
    <mergeCell ref="TL195:TL201"/>
    <mergeCell ref="TM195:TM201"/>
    <mergeCell ref="TN195:TN201"/>
    <mergeCell ref="TO195:TO201"/>
    <mergeCell ref="TP195:TP201"/>
    <mergeCell ref="TQ195:TQ201"/>
    <mergeCell ref="SZ195:SZ201"/>
    <mergeCell ref="TA195:TA201"/>
    <mergeCell ref="TB195:TB201"/>
    <mergeCell ref="TC195:TC201"/>
    <mergeCell ref="TD195:TD201"/>
    <mergeCell ref="TE195:TE201"/>
    <mergeCell ref="TF195:TF201"/>
    <mergeCell ref="TG195:TG201"/>
    <mergeCell ref="TH195:TH201"/>
    <mergeCell ref="SQ195:SQ201"/>
    <mergeCell ref="SR195:SR201"/>
    <mergeCell ref="SS195:SS201"/>
    <mergeCell ref="ST195:ST201"/>
    <mergeCell ref="SU195:SU201"/>
    <mergeCell ref="SV195:SV201"/>
    <mergeCell ref="SW195:SW201"/>
    <mergeCell ref="SX195:SX201"/>
    <mergeCell ref="SY195:SY201"/>
    <mergeCell ref="SH195:SH201"/>
    <mergeCell ref="SI195:SI201"/>
    <mergeCell ref="SJ195:SJ201"/>
    <mergeCell ref="SK195:SK201"/>
    <mergeCell ref="SL195:SL201"/>
    <mergeCell ref="SM195:SM201"/>
    <mergeCell ref="SN195:SN201"/>
    <mergeCell ref="SO195:SO201"/>
    <mergeCell ref="SP195:SP201"/>
    <mergeCell ref="RY195:RY201"/>
    <mergeCell ref="RZ195:RZ201"/>
    <mergeCell ref="SA195:SA201"/>
    <mergeCell ref="SB195:SB201"/>
    <mergeCell ref="SC195:SC201"/>
    <mergeCell ref="SD195:SD201"/>
    <mergeCell ref="SE195:SE201"/>
    <mergeCell ref="SF195:SF201"/>
    <mergeCell ref="SG195:SG201"/>
    <mergeCell ref="RP195:RP201"/>
    <mergeCell ref="RQ195:RQ201"/>
    <mergeCell ref="RR195:RR201"/>
    <mergeCell ref="RS195:RS201"/>
    <mergeCell ref="RT195:RT201"/>
    <mergeCell ref="RU195:RU201"/>
    <mergeCell ref="RV195:RV201"/>
    <mergeCell ref="RW195:RW201"/>
    <mergeCell ref="RX195:RX201"/>
    <mergeCell ref="RG195:RG201"/>
    <mergeCell ref="RH195:RH201"/>
    <mergeCell ref="RI195:RI201"/>
    <mergeCell ref="RJ195:RJ201"/>
    <mergeCell ref="RK195:RK201"/>
    <mergeCell ref="RL195:RL201"/>
    <mergeCell ref="RM195:RM201"/>
    <mergeCell ref="RN195:RN201"/>
    <mergeCell ref="RO195:RO201"/>
    <mergeCell ref="QX195:QX201"/>
    <mergeCell ref="QY195:QY201"/>
    <mergeCell ref="QZ195:QZ201"/>
    <mergeCell ref="RA195:RA201"/>
    <mergeCell ref="RB195:RB201"/>
    <mergeCell ref="RC195:RC201"/>
    <mergeCell ref="RD195:RD201"/>
    <mergeCell ref="RE195:RE201"/>
    <mergeCell ref="RF195:RF201"/>
    <mergeCell ref="QO195:QO201"/>
    <mergeCell ref="QP195:QP201"/>
    <mergeCell ref="QQ195:QQ201"/>
    <mergeCell ref="QR195:QR201"/>
    <mergeCell ref="QS195:QS201"/>
    <mergeCell ref="QT195:QT201"/>
    <mergeCell ref="QU195:QU201"/>
    <mergeCell ref="QV195:QV201"/>
    <mergeCell ref="QW195:QW201"/>
    <mergeCell ref="QF195:QF201"/>
    <mergeCell ref="QG195:QG201"/>
    <mergeCell ref="QH195:QH201"/>
    <mergeCell ref="QI195:QI201"/>
    <mergeCell ref="QJ195:QJ201"/>
    <mergeCell ref="QK195:QK201"/>
    <mergeCell ref="QL195:QL201"/>
    <mergeCell ref="QM195:QM201"/>
    <mergeCell ref="QN195:QN201"/>
    <mergeCell ref="PW195:PW201"/>
    <mergeCell ref="PX195:PX201"/>
    <mergeCell ref="PY195:PY201"/>
    <mergeCell ref="PZ195:PZ201"/>
    <mergeCell ref="QA195:QA201"/>
    <mergeCell ref="QB195:QB201"/>
    <mergeCell ref="QC195:QC201"/>
    <mergeCell ref="QD195:QD201"/>
    <mergeCell ref="QE195:QE201"/>
    <mergeCell ref="PN195:PN201"/>
    <mergeCell ref="PO195:PO201"/>
    <mergeCell ref="PP195:PP201"/>
    <mergeCell ref="PQ195:PQ201"/>
    <mergeCell ref="PR195:PR201"/>
    <mergeCell ref="PS195:PS201"/>
    <mergeCell ref="PT195:PT201"/>
    <mergeCell ref="PU195:PU201"/>
    <mergeCell ref="PV195:PV201"/>
    <mergeCell ref="PE195:PE201"/>
    <mergeCell ref="PF195:PF201"/>
    <mergeCell ref="PG195:PG201"/>
    <mergeCell ref="PH195:PH201"/>
    <mergeCell ref="PI195:PI201"/>
    <mergeCell ref="PJ195:PJ201"/>
    <mergeCell ref="PK195:PK201"/>
    <mergeCell ref="PL195:PL201"/>
    <mergeCell ref="PM195:PM201"/>
    <mergeCell ref="OV195:OV201"/>
    <mergeCell ref="OW195:OW201"/>
    <mergeCell ref="OX195:OX201"/>
    <mergeCell ref="OY195:OY201"/>
    <mergeCell ref="OZ195:OZ201"/>
    <mergeCell ref="PA195:PA201"/>
    <mergeCell ref="PB195:PB201"/>
    <mergeCell ref="PC195:PC201"/>
    <mergeCell ref="PD195:PD201"/>
    <mergeCell ref="OM195:OM201"/>
    <mergeCell ref="ON195:ON201"/>
    <mergeCell ref="OO195:OO201"/>
    <mergeCell ref="OP195:OP201"/>
    <mergeCell ref="OQ195:OQ201"/>
    <mergeCell ref="OR195:OR201"/>
    <mergeCell ref="OS195:OS201"/>
    <mergeCell ref="OT195:OT201"/>
    <mergeCell ref="OU195:OU201"/>
    <mergeCell ref="OD195:OD201"/>
    <mergeCell ref="OE195:OE201"/>
    <mergeCell ref="OF195:OF201"/>
    <mergeCell ref="OG195:OG201"/>
    <mergeCell ref="OH195:OH201"/>
    <mergeCell ref="OI195:OI201"/>
    <mergeCell ref="OJ195:OJ201"/>
    <mergeCell ref="OK195:OK201"/>
    <mergeCell ref="OL195:OL201"/>
    <mergeCell ref="NU195:NU201"/>
    <mergeCell ref="NV195:NV201"/>
    <mergeCell ref="NW195:NW201"/>
    <mergeCell ref="NX195:NX201"/>
    <mergeCell ref="NY195:NY201"/>
    <mergeCell ref="NZ195:NZ201"/>
    <mergeCell ref="OA195:OA201"/>
    <mergeCell ref="OB195:OB201"/>
    <mergeCell ref="OC195:OC201"/>
    <mergeCell ref="NL195:NL201"/>
    <mergeCell ref="NM195:NM201"/>
    <mergeCell ref="NN195:NN201"/>
    <mergeCell ref="NO195:NO201"/>
    <mergeCell ref="NP195:NP201"/>
    <mergeCell ref="NQ195:NQ201"/>
    <mergeCell ref="NR195:NR201"/>
    <mergeCell ref="NS195:NS201"/>
    <mergeCell ref="NT195:NT201"/>
    <mergeCell ref="NC195:NC201"/>
    <mergeCell ref="ND195:ND201"/>
    <mergeCell ref="NE195:NE201"/>
    <mergeCell ref="NF195:NF201"/>
    <mergeCell ref="NG195:NG201"/>
    <mergeCell ref="NH195:NH201"/>
    <mergeCell ref="NI195:NI201"/>
    <mergeCell ref="NJ195:NJ201"/>
    <mergeCell ref="NK195:NK201"/>
    <mergeCell ref="MT195:MT201"/>
    <mergeCell ref="MU195:MU201"/>
    <mergeCell ref="MV195:MV201"/>
    <mergeCell ref="MW195:MW201"/>
    <mergeCell ref="MX195:MX201"/>
    <mergeCell ref="MY195:MY201"/>
    <mergeCell ref="MZ195:MZ201"/>
    <mergeCell ref="NA195:NA201"/>
    <mergeCell ref="NB195:NB201"/>
    <mergeCell ref="MK195:MK201"/>
    <mergeCell ref="ML195:ML201"/>
    <mergeCell ref="MM195:MM201"/>
    <mergeCell ref="MN195:MN201"/>
    <mergeCell ref="MO195:MO201"/>
    <mergeCell ref="MP195:MP201"/>
    <mergeCell ref="MQ195:MQ201"/>
    <mergeCell ref="MR195:MR201"/>
    <mergeCell ref="MS195:MS201"/>
    <mergeCell ref="MB195:MB201"/>
    <mergeCell ref="MC195:MC201"/>
    <mergeCell ref="MD195:MD201"/>
    <mergeCell ref="ME195:ME201"/>
    <mergeCell ref="MF195:MF201"/>
    <mergeCell ref="MG195:MG201"/>
    <mergeCell ref="MH195:MH201"/>
    <mergeCell ref="MI195:MI201"/>
    <mergeCell ref="MJ195:MJ201"/>
    <mergeCell ref="LS195:LS201"/>
    <mergeCell ref="LT195:LT201"/>
    <mergeCell ref="LU195:LU201"/>
    <mergeCell ref="LV195:LV201"/>
    <mergeCell ref="LW195:LW201"/>
    <mergeCell ref="LX195:LX201"/>
    <mergeCell ref="LY195:LY201"/>
    <mergeCell ref="LZ195:LZ201"/>
    <mergeCell ref="MA195:MA201"/>
    <mergeCell ref="LJ195:LJ201"/>
    <mergeCell ref="LK195:LK201"/>
    <mergeCell ref="LL195:LL201"/>
    <mergeCell ref="LM195:LM201"/>
    <mergeCell ref="LN195:LN201"/>
    <mergeCell ref="LO195:LO201"/>
    <mergeCell ref="LP195:LP201"/>
    <mergeCell ref="LQ195:LQ201"/>
    <mergeCell ref="LR195:LR201"/>
    <mergeCell ref="LA195:LA201"/>
    <mergeCell ref="LB195:LB201"/>
    <mergeCell ref="LC195:LC201"/>
    <mergeCell ref="LD195:LD201"/>
    <mergeCell ref="LE195:LE201"/>
    <mergeCell ref="LF195:LF201"/>
    <mergeCell ref="LG195:LG201"/>
    <mergeCell ref="LH195:LH201"/>
    <mergeCell ref="LI195:LI201"/>
    <mergeCell ref="KR195:KR201"/>
    <mergeCell ref="KS195:KS201"/>
    <mergeCell ref="KT195:KT201"/>
    <mergeCell ref="KU195:KU201"/>
    <mergeCell ref="KV195:KV201"/>
    <mergeCell ref="KW195:KW201"/>
    <mergeCell ref="KX195:KX201"/>
    <mergeCell ref="KY195:KY201"/>
    <mergeCell ref="KZ195:KZ201"/>
    <mergeCell ref="KI195:KI201"/>
    <mergeCell ref="KJ195:KJ201"/>
    <mergeCell ref="KK195:KK201"/>
    <mergeCell ref="KL195:KL201"/>
    <mergeCell ref="KM195:KM201"/>
    <mergeCell ref="KN195:KN201"/>
    <mergeCell ref="KO195:KO201"/>
    <mergeCell ref="KP195:KP201"/>
    <mergeCell ref="KQ195:KQ201"/>
    <mergeCell ref="JZ195:JZ201"/>
    <mergeCell ref="KA195:KA201"/>
    <mergeCell ref="KB195:KB201"/>
    <mergeCell ref="KC195:KC201"/>
    <mergeCell ref="KD195:KD201"/>
    <mergeCell ref="KE195:KE201"/>
    <mergeCell ref="KF195:KF201"/>
    <mergeCell ref="KG195:KG201"/>
    <mergeCell ref="KH195:KH201"/>
    <mergeCell ref="JQ195:JQ201"/>
    <mergeCell ref="JR195:JR201"/>
    <mergeCell ref="JS195:JS201"/>
    <mergeCell ref="JT195:JT201"/>
    <mergeCell ref="JU195:JU201"/>
    <mergeCell ref="JV195:JV201"/>
    <mergeCell ref="JW195:JW201"/>
    <mergeCell ref="JX195:JX201"/>
    <mergeCell ref="JY195:JY201"/>
    <mergeCell ref="JH195:JH201"/>
    <mergeCell ref="JI195:JI201"/>
    <mergeCell ref="JJ195:JJ201"/>
    <mergeCell ref="JK195:JK201"/>
    <mergeCell ref="JL195:JL201"/>
    <mergeCell ref="JM195:JM201"/>
    <mergeCell ref="JN195:JN201"/>
    <mergeCell ref="JO195:JO201"/>
    <mergeCell ref="JP195:JP201"/>
    <mergeCell ref="IY195:IY201"/>
    <mergeCell ref="IZ195:IZ201"/>
    <mergeCell ref="JA195:JA201"/>
    <mergeCell ref="JB195:JB201"/>
    <mergeCell ref="JC195:JC201"/>
    <mergeCell ref="JD195:JD201"/>
    <mergeCell ref="JE195:JE201"/>
    <mergeCell ref="JF195:JF201"/>
    <mergeCell ref="JG195:JG201"/>
    <mergeCell ref="IP195:IP201"/>
    <mergeCell ref="IQ195:IQ201"/>
    <mergeCell ref="IR195:IR201"/>
    <mergeCell ref="IS195:IS201"/>
    <mergeCell ref="IT195:IT201"/>
    <mergeCell ref="IU195:IU201"/>
    <mergeCell ref="IV195:IV201"/>
    <mergeCell ref="IW195:IW201"/>
    <mergeCell ref="IX195:IX201"/>
    <mergeCell ref="D83:D86"/>
    <mergeCell ref="IG195:IG201"/>
    <mergeCell ref="IH195:IH201"/>
    <mergeCell ref="II195:II201"/>
    <mergeCell ref="IJ195:IJ201"/>
    <mergeCell ref="IK195:IK201"/>
    <mergeCell ref="IL195:IL201"/>
    <mergeCell ref="IM195:IM201"/>
    <mergeCell ref="IN195:IN201"/>
    <mergeCell ref="IO195:IO201"/>
    <mergeCell ref="HX195:HX201"/>
    <mergeCell ref="HY195:HY201"/>
    <mergeCell ref="HZ195:HZ201"/>
    <mergeCell ref="IA195:IA201"/>
    <mergeCell ref="IB195:IB201"/>
    <mergeCell ref="IC195:IC201"/>
    <mergeCell ref="ID195:ID201"/>
    <mergeCell ref="IE195:IE201"/>
    <mergeCell ref="IF195:IF201"/>
    <mergeCell ref="HO195:HO201"/>
    <mergeCell ref="HP195:HP201"/>
    <mergeCell ref="HQ195:HQ201"/>
    <mergeCell ref="HR195:HR201"/>
    <mergeCell ref="HS195:HS201"/>
    <mergeCell ref="HT195:HT201"/>
    <mergeCell ref="HU195:HU201"/>
    <mergeCell ref="HV195:HV201"/>
    <mergeCell ref="HW195:HW201"/>
    <mergeCell ref="L190:M190"/>
    <mergeCell ref="F199:G199"/>
    <mergeCell ref="H199:I199"/>
    <mergeCell ref="J199:K199"/>
    <mergeCell ref="N199:O199"/>
    <mergeCell ref="R199:S199"/>
    <mergeCell ref="J201:K201"/>
    <mergeCell ref="L201:M201"/>
    <mergeCell ref="N201:O201"/>
    <mergeCell ref="P201:Q201"/>
    <mergeCell ref="F201:G201"/>
    <mergeCell ref="H201:I201"/>
    <mergeCell ref="L199:M199"/>
    <mergeCell ref="R190:S190"/>
    <mergeCell ref="N193:O193"/>
    <mergeCell ref="P193:Q193"/>
    <mergeCell ref="R193:S193"/>
    <mergeCell ref="F101:G101"/>
    <mergeCell ref="H101:I101"/>
    <mergeCell ref="F106:G106"/>
    <mergeCell ref="J125:K125"/>
    <mergeCell ref="L125:M125"/>
    <mergeCell ref="R170:S170"/>
    <mergeCell ref="P169:Q169"/>
    <mergeCell ref="J101:K101"/>
    <mergeCell ref="R132:S132"/>
    <mergeCell ref="R86:S86"/>
    <mergeCell ref="H87:I87"/>
    <mergeCell ref="L87:M87"/>
    <mergeCell ref="N87:O87"/>
    <mergeCell ref="D131:D134"/>
    <mergeCell ref="E131:E134"/>
    <mergeCell ref="F131:G131"/>
    <mergeCell ref="H131:I131"/>
    <mergeCell ref="J131:K131"/>
    <mergeCell ref="L131:M131"/>
    <mergeCell ref="L78:M78"/>
    <mergeCell ref="N78:O78"/>
    <mergeCell ref="P78:Q78"/>
    <mergeCell ref="J73:K73"/>
    <mergeCell ref="L73:M73"/>
    <mergeCell ref="N73:O73"/>
    <mergeCell ref="P73:Q73"/>
    <mergeCell ref="R73:S73"/>
    <mergeCell ref="F70:G70"/>
    <mergeCell ref="H70:I70"/>
    <mergeCell ref="J70:K70"/>
    <mergeCell ref="L70:M70"/>
    <mergeCell ref="N70:O70"/>
    <mergeCell ref="P70:Q70"/>
    <mergeCell ref="R70:S70"/>
    <mergeCell ref="F71:G71"/>
    <mergeCell ref="H71:I71"/>
    <mergeCell ref="J71:K71"/>
    <mergeCell ref="F86:G86"/>
    <mergeCell ref="J86:K86"/>
    <mergeCell ref="N86:O86"/>
    <mergeCell ref="J79:K79"/>
    <mergeCell ref="L79:M79"/>
    <mergeCell ref="N79:O79"/>
    <mergeCell ref="P79:Q79"/>
    <mergeCell ref="R79:S79"/>
    <mergeCell ref="P106:Q106"/>
    <mergeCell ref="R106:S106"/>
    <mergeCell ref="F93:G93"/>
    <mergeCell ref="H93:I93"/>
    <mergeCell ref="J93:K93"/>
    <mergeCell ref="L93:M93"/>
    <mergeCell ref="N93:O93"/>
    <mergeCell ref="P93:Q93"/>
    <mergeCell ref="R93:S93"/>
    <mergeCell ref="F96:G96"/>
    <mergeCell ref="H96:I96"/>
    <mergeCell ref="J96:K96"/>
    <mergeCell ref="F97:G97"/>
    <mergeCell ref="H97:I97"/>
    <mergeCell ref="J97:K97"/>
    <mergeCell ref="J95:K95"/>
    <mergeCell ref="N96:O96"/>
    <mergeCell ref="P96:Q96"/>
    <mergeCell ref="R96:S96"/>
    <mergeCell ref="F99:G99"/>
    <mergeCell ref="H99:I99"/>
    <mergeCell ref="J99:K99"/>
    <mergeCell ref="H106:I106"/>
    <mergeCell ref="L102:M102"/>
    <mergeCell ref="N102:O102"/>
    <mergeCell ref="P102:Q102"/>
    <mergeCell ref="R102:S102"/>
    <mergeCell ref="L99:M99"/>
    <mergeCell ref="F104:G104"/>
    <mergeCell ref="H90:I90"/>
    <mergeCell ref="J90:K90"/>
    <mergeCell ref="L90:M90"/>
    <mergeCell ref="N90:O90"/>
    <mergeCell ref="P90:Q90"/>
    <mergeCell ref="R90:S90"/>
    <mergeCell ref="P83:Q83"/>
    <mergeCell ref="R83:S83"/>
    <mergeCell ref="P86:Q86"/>
    <mergeCell ref="D32:D35"/>
    <mergeCell ref="E32:E35"/>
    <mergeCell ref="F32:G32"/>
    <mergeCell ref="H58:I58"/>
    <mergeCell ref="H39:I39"/>
    <mergeCell ref="J39:K39"/>
    <mergeCell ref="F52:G52"/>
    <mergeCell ref="H52:I52"/>
    <mergeCell ref="J60:K60"/>
    <mergeCell ref="F57:G57"/>
    <mergeCell ref="H57:I57"/>
    <mergeCell ref="J57:K57"/>
    <mergeCell ref="F35:G35"/>
    <mergeCell ref="F37:G37"/>
    <mergeCell ref="H37:I37"/>
    <mergeCell ref="J37:K37"/>
    <mergeCell ref="L37:M37"/>
    <mergeCell ref="N37:O37"/>
    <mergeCell ref="P37:Q37"/>
    <mergeCell ref="R37:S37"/>
    <mergeCell ref="F41:G41"/>
    <mergeCell ref="H41:I41"/>
    <mergeCell ref="J41:K41"/>
    <mergeCell ref="L41:M41"/>
    <mergeCell ref="N41:O41"/>
    <mergeCell ref="P41:Q41"/>
    <mergeCell ref="F50:G50"/>
    <mergeCell ref="H50:I50"/>
    <mergeCell ref="J50:K50"/>
    <mergeCell ref="L50:M50"/>
    <mergeCell ref="N50:O50"/>
    <mergeCell ref="J58:K58"/>
    <mergeCell ref="L58:M58"/>
    <mergeCell ref="N58:O58"/>
    <mergeCell ref="P58:Q58"/>
    <mergeCell ref="R58:S58"/>
    <mergeCell ref="L60:M60"/>
    <mergeCell ref="R41:S41"/>
    <mergeCell ref="H40:I40"/>
    <mergeCell ref="J40:K40"/>
    <mergeCell ref="L40:M40"/>
    <mergeCell ref="N40:O40"/>
    <mergeCell ref="P40:Q40"/>
    <mergeCell ref="R40:S40"/>
    <mergeCell ref="F43:G43"/>
    <mergeCell ref="H43:I43"/>
    <mergeCell ref="J43:K43"/>
    <mergeCell ref="L43:M43"/>
    <mergeCell ref="N43:O43"/>
    <mergeCell ref="P43:Q43"/>
    <mergeCell ref="R43:S43"/>
    <mergeCell ref="J5:K5"/>
    <mergeCell ref="L5:M5"/>
    <mergeCell ref="L18:M18"/>
    <mergeCell ref="N18:O18"/>
    <mergeCell ref="N6:O6"/>
    <mergeCell ref="A14:S14"/>
    <mergeCell ref="H15:I15"/>
    <mergeCell ref="P15:Q15"/>
    <mergeCell ref="H18:I18"/>
    <mergeCell ref="F15:G15"/>
    <mergeCell ref="J15:K15"/>
    <mergeCell ref="D15:D18"/>
    <mergeCell ref="E15:E18"/>
    <mergeCell ref="F18:G18"/>
    <mergeCell ref="F5:G5"/>
    <mergeCell ref="F13:G13"/>
    <mergeCell ref="H13:I13"/>
    <mergeCell ref="J13:K13"/>
    <mergeCell ref="L13:M13"/>
    <mergeCell ref="N13:O13"/>
    <mergeCell ref="F6:G6"/>
    <mergeCell ref="H6:I6"/>
    <mergeCell ref="N15:O15"/>
    <mergeCell ref="R15:S15"/>
    <mergeCell ref="L15:M15"/>
    <mergeCell ref="P18:Q18"/>
    <mergeCell ref="F9:G9"/>
    <mergeCell ref="H9:I9"/>
    <mergeCell ref="C15:C26"/>
    <mergeCell ref="B15:B26"/>
    <mergeCell ref="A15:A26"/>
    <mergeCell ref="R18:S18"/>
    <mergeCell ref="H10:I10"/>
    <mergeCell ref="J10:K10"/>
    <mergeCell ref="L10:M10"/>
    <mergeCell ref="N10:O10"/>
    <mergeCell ref="P10:Q10"/>
    <mergeCell ref="P23:Q23"/>
    <mergeCell ref="R23:S23"/>
    <mergeCell ref="F26:G26"/>
    <mergeCell ref="H26:I26"/>
    <mergeCell ref="J26:K26"/>
    <mergeCell ref="R22:S22"/>
    <mergeCell ref="D19:D22"/>
    <mergeCell ref="E19:E22"/>
    <mergeCell ref="F19:G19"/>
    <mergeCell ref="H19:I19"/>
    <mergeCell ref="J19:K19"/>
    <mergeCell ref="L19:M19"/>
    <mergeCell ref="N19:O19"/>
    <mergeCell ref="P19:Q19"/>
    <mergeCell ref="N26:O26"/>
    <mergeCell ref="F22:G22"/>
    <mergeCell ref="N23:O23"/>
    <mergeCell ref="N22:O22"/>
    <mergeCell ref="P22:Q22"/>
    <mergeCell ref="F7:G7"/>
    <mergeCell ref="H7:I7"/>
    <mergeCell ref="J7:K7"/>
    <mergeCell ref="L7:M7"/>
    <mergeCell ref="N7:O7"/>
    <mergeCell ref="P7:Q7"/>
    <mergeCell ref="R7:S7"/>
    <mergeCell ref="F11:G11"/>
    <mergeCell ref="P1:S1"/>
    <mergeCell ref="A2:S2"/>
    <mergeCell ref="A195:A201"/>
    <mergeCell ref="B195:B201"/>
    <mergeCell ref="C195:C201"/>
    <mergeCell ref="D195:D198"/>
    <mergeCell ref="E195:E198"/>
    <mergeCell ref="F195:G195"/>
    <mergeCell ref="H195:I195"/>
    <mergeCell ref="J195:K195"/>
    <mergeCell ref="L195:M195"/>
    <mergeCell ref="N195:O195"/>
    <mergeCell ref="P195:Q195"/>
    <mergeCell ref="R195:S195"/>
    <mergeCell ref="F198:G198"/>
    <mergeCell ref="H198:I198"/>
    <mergeCell ref="J198:K198"/>
    <mergeCell ref="L198:M198"/>
    <mergeCell ref="N198:O198"/>
    <mergeCell ref="L122:M122"/>
    <mergeCell ref="N122:O122"/>
    <mergeCell ref="P122:Q122"/>
    <mergeCell ref="R122:S122"/>
    <mergeCell ref="J6:K6"/>
    <mergeCell ref="L6:M6"/>
    <mergeCell ref="P198:Q198"/>
    <mergeCell ref="R198:S198"/>
    <mergeCell ref="D6:D9"/>
    <mergeCell ref="J18:K18"/>
    <mergeCell ref="D61:D64"/>
    <mergeCell ref="F61:G61"/>
    <mergeCell ref="H61:I61"/>
    <mergeCell ref="J61:K61"/>
    <mergeCell ref="L61:M61"/>
    <mergeCell ref="N61:O61"/>
    <mergeCell ref="P61:Q61"/>
    <mergeCell ref="C6:C13"/>
    <mergeCell ref="B6:B13"/>
    <mergeCell ref="A6:A13"/>
    <mergeCell ref="E6:E13"/>
    <mergeCell ref="H5:I5"/>
    <mergeCell ref="D87:D90"/>
    <mergeCell ref="E87:E90"/>
    <mergeCell ref="F87:G87"/>
    <mergeCell ref="N5:O5"/>
    <mergeCell ref="P6:Q6"/>
    <mergeCell ref="R6:S6"/>
    <mergeCell ref="R78:S78"/>
    <mergeCell ref="F81:G81"/>
    <mergeCell ref="J23:K23"/>
    <mergeCell ref="F188:G188"/>
    <mergeCell ref="H188:I188"/>
    <mergeCell ref="J188:K188"/>
    <mergeCell ref="D191:D193"/>
    <mergeCell ref="E191:E193"/>
    <mergeCell ref="F191:G191"/>
    <mergeCell ref="H191:I191"/>
    <mergeCell ref="R5:S5"/>
    <mergeCell ref="P5:Q5"/>
    <mergeCell ref="D199:D201"/>
    <mergeCell ref="L92:M92"/>
    <mergeCell ref="N92:O92"/>
    <mergeCell ref="P92:Q92"/>
    <mergeCell ref="L193:M193"/>
    <mergeCell ref="F84:G84"/>
    <mergeCell ref="H84:I84"/>
    <mergeCell ref="J84:K84"/>
    <mergeCell ref="L84:M84"/>
    <mergeCell ref="N84:O84"/>
    <mergeCell ref="P84:Q84"/>
    <mergeCell ref="L123:M123"/>
    <mergeCell ref="N123:O123"/>
    <mergeCell ref="P123:Q123"/>
    <mergeCell ref="R123:S123"/>
    <mergeCell ref="F128:G128"/>
    <mergeCell ref="H128:I128"/>
    <mergeCell ref="J128:K128"/>
    <mergeCell ref="L128:M128"/>
    <mergeCell ref="J87:K87"/>
    <mergeCell ref="H116:I116"/>
    <mergeCell ref="J116:K116"/>
    <mergeCell ref="P121:Q121"/>
    <mergeCell ref="R121:S121"/>
    <mergeCell ref="F132:G132"/>
    <mergeCell ref="H110:I110"/>
    <mergeCell ref="N125:O125"/>
    <mergeCell ref="P125:Q125"/>
    <mergeCell ref="R125:S125"/>
    <mergeCell ref="F114:G114"/>
    <mergeCell ref="H114:I114"/>
    <mergeCell ref="J114:K114"/>
    <mergeCell ref="L114:M114"/>
    <mergeCell ref="N114:O114"/>
    <mergeCell ref="P114:Q114"/>
    <mergeCell ref="R114:S114"/>
    <mergeCell ref="F119:G119"/>
    <mergeCell ref="H119:I119"/>
    <mergeCell ref="J119:K119"/>
    <mergeCell ref="L119:M119"/>
    <mergeCell ref="N119:O119"/>
    <mergeCell ref="P119:Q119"/>
    <mergeCell ref="H118:I118"/>
    <mergeCell ref="J118:K118"/>
    <mergeCell ref="P132:Q132"/>
    <mergeCell ref="N128:O128"/>
    <mergeCell ref="P128:Q128"/>
    <mergeCell ref="J121:K121"/>
    <mergeCell ref="L121:M121"/>
    <mergeCell ref="N121:O121"/>
    <mergeCell ref="N116:O116"/>
    <mergeCell ref="H125:I125"/>
    <mergeCell ref="N101:O101"/>
    <mergeCell ref="P101:Q101"/>
    <mergeCell ref="R92:S92"/>
    <mergeCell ref="F95:G95"/>
    <mergeCell ref="P116:Q116"/>
    <mergeCell ref="R116:S116"/>
    <mergeCell ref="L127:M127"/>
    <mergeCell ref="H95:I95"/>
    <mergeCell ref="R95:S95"/>
    <mergeCell ref="R101:S101"/>
    <mergeCell ref="R104:S104"/>
    <mergeCell ref="J9:K9"/>
    <mergeCell ref="L9:M9"/>
    <mergeCell ref="N9:O9"/>
    <mergeCell ref="P9:Q9"/>
    <mergeCell ref="R9:S9"/>
    <mergeCell ref="F23:G23"/>
    <mergeCell ref="H23:I23"/>
    <mergeCell ref="P13:Q13"/>
    <mergeCell ref="R13:S13"/>
    <mergeCell ref="P26:Q26"/>
    <mergeCell ref="R26:S26"/>
    <mergeCell ref="D10:D13"/>
    <mergeCell ref="F10:G10"/>
    <mergeCell ref="R61:S61"/>
    <mergeCell ref="F64:G64"/>
    <mergeCell ref="H64:I64"/>
    <mergeCell ref="J64:K64"/>
    <mergeCell ref="L64:M64"/>
    <mergeCell ref="N64:O64"/>
    <mergeCell ref="P64:Q64"/>
    <mergeCell ref="R64:S64"/>
    <mergeCell ref="E61:E64"/>
    <mergeCell ref="A92:A99"/>
    <mergeCell ref="B92:B99"/>
    <mergeCell ref="C92:C99"/>
    <mergeCell ref="D92:D95"/>
    <mergeCell ref="E92:E99"/>
    <mergeCell ref="F92:G92"/>
    <mergeCell ref="H92:I92"/>
    <mergeCell ref="J92:K92"/>
    <mergeCell ref="H56:I56"/>
    <mergeCell ref="D49:D52"/>
    <mergeCell ref="E49:E52"/>
    <mergeCell ref="F49:G49"/>
    <mergeCell ref="H49:I49"/>
    <mergeCell ref="J49:K49"/>
    <mergeCell ref="L49:M49"/>
    <mergeCell ref="N49:O49"/>
    <mergeCell ref="P49:Q49"/>
    <mergeCell ref="R49:S49"/>
    <mergeCell ref="R19:S19"/>
    <mergeCell ref="N39:O39"/>
    <mergeCell ref="P39:Q39"/>
    <mergeCell ref="R39:S39"/>
    <mergeCell ref="H22:I22"/>
    <mergeCell ref="J22:K22"/>
    <mergeCell ref="L22:M22"/>
    <mergeCell ref="F53:G53"/>
    <mergeCell ref="H53:I53"/>
    <mergeCell ref="L26:M26"/>
    <mergeCell ref="D74:D77"/>
    <mergeCell ref="E74:E77"/>
    <mergeCell ref="F74:G74"/>
    <mergeCell ref="H74:I74"/>
    <mergeCell ref="J74:K74"/>
    <mergeCell ref="L74:M74"/>
    <mergeCell ref="N74:O74"/>
    <mergeCell ref="P74:Q74"/>
    <mergeCell ref="R74:S74"/>
    <mergeCell ref="F77:G77"/>
    <mergeCell ref="H77:I77"/>
    <mergeCell ref="J77:K77"/>
    <mergeCell ref="D78:D81"/>
    <mergeCell ref="J53:K53"/>
    <mergeCell ref="A101:A104"/>
    <mergeCell ref="B101:B104"/>
    <mergeCell ref="H81:I81"/>
    <mergeCell ref="J81:K81"/>
    <mergeCell ref="L81:M81"/>
    <mergeCell ref="C101:C104"/>
    <mergeCell ref="F75:G75"/>
    <mergeCell ref="H75:I75"/>
    <mergeCell ref="J75:K75"/>
    <mergeCell ref="L75:M75"/>
    <mergeCell ref="N75:O75"/>
    <mergeCell ref="P75:Q75"/>
    <mergeCell ref="R75:S75"/>
    <mergeCell ref="F79:G79"/>
    <mergeCell ref="H79:I79"/>
    <mergeCell ref="R99:S99"/>
    <mergeCell ref="C83:C90"/>
    <mergeCell ref="B83:B90"/>
    <mergeCell ref="A83:A90"/>
    <mergeCell ref="H86:I86"/>
    <mergeCell ref="L86:M86"/>
    <mergeCell ref="L101:M101"/>
    <mergeCell ref="L97:M97"/>
    <mergeCell ref="N97:O97"/>
    <mergeCell ref="P97:Q97"/>
    <mergeCell ref="R97:S97"/>
    <mergeCell ref="F102:G102"/>
    <mergeCell ref="H102:I102"/>
    <mergeCell ref="J102:K102"/>
    <mergeCell ref="L53:M53"/>
    <mergeCell ref="N53:O53"/>
    <mergeCell ref="P53:Q53"/>
    <mergeCell ref="R53:S53"/>
    <mergeCell ref="F56:G56"/>
    <mergeCell ref="N56:O56"/>
    <mergeCell ref="P56:Q56"/>
    <mergeCell ref="R56:S56"/>
    <mergeCell ref="D57:D60"/>
    <mergeCell ref="J56:K56"/>
    <mergeCell ref="L56:M56"/>
    <mergeCell ref="N60:O60"/>
    <mergeCell ref="P60:Q60"/>
    <mergeCell ref="R60:S60"/>
    <mergeCell ref="E57:E60"/>
    <mergeCell ref="E53:E56"/>
    <mergeCell ref="R84:S84"/>
    <mergeCell ref="F88:G88"/>
    <mergeCell ref="H88:I88"/>
    <mergeCell ref="J88:K88"/>
    <mergeCell ref="L88:M88"/>
    <mergeCell ref="N88:O88"/>
    <mergeCell ref="P88:Q88"/>
    <mergeCell ref="R88:S88"/>
    <mergeCell ref="N99:O99"/>
    <mergeCell ref="P99:Q99"/>
    <mergeCell ref="E83:E86"/>
    <mergeCell ref="F83:G83"/>
    <mergeCell ref="H83:I83"/>
    <mergeCell ref="J83:K83"/>
    <mergeCell ref="L83:M83"/>
    <mergeCell ref="N83:O83"/>
    <mergeCell ref="P87:Q87"/>
    <mergeCell ref="R87:S87"/>
    <mergeCell ref="F90:G90"/>
    <mergeCell ref="C28:C43"/>
    <mergeCell ref="B28:B43"/>
    <mergeCell ref="A28:A43"/>
    <mergeCell ref="E36:E43"/>
    <mergeCell ref="D36:D39"/>
    <mergeCell ref="F36:G36"/>
    <mergeCell ref="F39:G39"/>
    <mergeCell ref="H35:I35"/>
    <mergeCell ref="J35:K35"/>
    <mergeCell ref="L35:M35"/>
    <mergeCell ref="N35:O35"/>
    <mergeCell ref="P35:Q35"/>
    <mergeCell ref="R35:S35"/>
    <mergeCell ref="D53:D56"/>
    <mergeCell ref="J36:K36"/>
    <mergeCell ref="L36:M36"/>
    <mergeCell ref="N36:O36"/>
    <mergeCell ref="P36:Q36"/>
    <mergeCell ref="R36:S36"/>
    <mergeCell ref="L39:M39"/>
    <mergeCell ref="H36:I36"/>
    <mergeCell ref="H11:I11"/>
    <mergeCell ref="J11:K11"/>
    <mergeCell ref="L11:M11"/>
    <mergeCell ref="N11:O11"/>
    <mergeCell ref="P11:Q11"/>
    <mergeCell ref="R11:S11"/>
    <mergeCell ref="F29:G29"/>
    <mergeCell ref="H29:I29"/>
    <mergeCell ref="J29:K29"/>
    <mergeCell ref="L29:M29"/>
    <mergeCell ref="N29:O29"/>
    <mergeCell ref="P29:Q29"/>
    <mergeCell ref="R29:S29"/>
    <mergeCell ref="F33:G33"/>
    <mergeCell ref="H33:I33"/>
    <mergeCell ref="J33:K33"/>
    <mergeCell ref="L33:M33"/>
    <mergeCell ref="N33:O33"/>
    <mergeCell ref="P33:Q33"/>
    <mergeCell ref="R33:S33"/>
    <mergeCell ref="D45:D48"/>
    <mergeCell ref="E45:E48"/>
    <mergeCell ref="B45:B64"/>
    <mergeCell ref="A45:A64"/>
    <mergeCell ref="C45:C64"/>
    <mergeCell ref="N24:O24"/>
    <mergeCell ref="P24:Q24"/>
    <mergeCell ref="R24:S24"/>
    <mergeCell ref="L31:M31"/>
    <mergeCell ref="N31:O31"/>
    <mergeCell ref="P31:Q31"/>
    <mergeCell ref="R31:S31"/>
    <mergeCell ref="F58:G58"/>
    <mergeCell ref="E23:E26"/>
    <mergeCell ref="D28:D31"/>
    <mergeCell ref="E28:E31"/>
    <mergeCell ref="F28:G28"/>
    <mergeCell ref="H28:I28"/>
    <mergeCell ref="J28:K28"/>
    <mergeCell ref="L28:M28"/>
    <mergeCell ref="N28:O28"/>
    <mergeCell ref="D23:D26"/>
    <mergeCell ref="D40:D43"/>
    <mergeCell ref="R10:S10"/>
    <mergeCell ref="F16:G16"/>
    <mergeCell ref="H16:I16"/>
    <mergeCell ref="J16:K16"/>
    <mergeCell ref="L16:M16"/>
    <mergeCell ref="N16:O16"/>
    <mergeCell ref="P16:Q16"/>
    <mergeCell ref="R16:S16"/>
    <mergeCell ref="F20:G20"/>
    <mergeCell ref="H20:I20"/>
    <mergeCell ref="J20:K20"/>
    <mergeCell ref="L20:M20"/>
    <mergeCell ref="N20:O20"/>
    <mergeCell ref="P20:Q20"/>
    <mergeCell ref="R20:S20"/>
    <mergeCell ref="F24:G24"/>
    <mergeCell ref="H24:I24"/>
    <mergeCell ref="J24:K24"/>
    <mergeCell ref="L24:M24"/>
    <mergeCell ref="H32:I32"/>
    <mergeCell ref="J32:K32"/>
    <mergeCell ref="L32:M32"/>
    <mergeCell ref="N32:O32"/>
    <mergeCell ref="P32:Q32"/>
    <mergeCell ref="R32:S32"/>
    <mergeCell ref="L23:M23"/>
    <mergeCell ref="P50:Q50"/>
    <mergeCell ref="R50:S50"/>
    <mergeCell ref="F54:G54"/>
    <mergeCell ref="H54:I54"/>
    <mergeCell ref="J54:K54"/>
    <mergeCell ref="L54:M54"/>
    <mergeCell ref="N54:O54"/>
    <mergeCell ref="P54:Q54"/>
    <mergeCell ref="R54:S54"/>
    <mergeCell ref="F45:G45"/>
    <mergeCell ref="H45:I45"/>
    <mergeCell ref="J45:K45"/>
    <mergeCell ref="L45:M45"/>
    <mergeCell ref="N45:O45"/>
    <mergeCell ref="P45:Q45"/>
    <mergeCell ref="R45:S45"/>
    <mergeCell ref="F46:G46"/>
    <mergeCell ref="H46:I46"/>
    <mergeCell ref="J46:K46"/>
    <mergeCell ref="L46:M46"/>
    <mergeCell ref="N46:O46"/>
    <mergeCell ref="P46:Q46"/>
    <mergeCell ref="R46:S46"/>
    <mergeCell ref="F48:G48"/>
    <mergeCell ref="H48:I48"/>
    <mergeCell ref="J48:K48"/>
    <mergeCell ref="L48:M48"/>
    <mergeCell ref="N48:O48"/>
    <mergeCell ref="P48:Q48"/>
    <mergeCell ref="R48:S48"/>
    <mergeCell ref="F40:G40"/>
    <mergeCell ref="P28:Q28"/>
    <mergeCell ref="R28:S28"/>
    <mergeCell ref="F31:G31"/>
    <mergeCell ref="H31:I31"/>
    <mergeCell ref="J31:K31"/>
    <mergeCell ref="F139:G139"/>
    <mergeCell ref="R119:S119"/>
    <mergeCell ref="F123:G123"/>
    <mergeCell ref="H123:I123"/>
    <mergeCell ref="J123:K123"/>
    <mergeCell ref="R128:S128"/>
    <mergeCell ref="R166:S166"/>
    <mergeCell ref="P143:Q143"/>
    <mergeCell ref="R148:S148"/>
    <mergeCell ref="R143:S143"/>
    <mergeCell ref="R162:S162"/>
    <mergeCell ref="R157:S157"/>
    <mergeCell ref="R160:S160"/>
    <mergeCell ref="R149:S149"/>
    <mergeCell ref="R150:S150"/>
    <mergeCell ref="F152:G152"/>
    <mergeCell ref="H152:I152"/>
    <mergeCell ref="J152:K152"/>
    <mergeCell ref="L152:M152"/>
    <mergeCell ref="N152:O152"/>
    <mergeCell ref="P152:Q152"/>
    <mergeCell ref="R152:S152"/>
    <mergeCell ref="N136:O136"/>
    <mergeCell ref="R130:S130"/>
    <mergeCell ref="N127:O127"/>
    <mergeCell ref="P127:Q127"/>
    <mergeCell ref="H132:I132"/>
    <mergeCell ref="J132:K132"/>
    <mergeCell ref="L132:M132"/>
    <mergeCell ref="N132:O132"/>
    <mergeCell ref="F144:G144"/>
    <mergeCell ref="F148:G148"/>
    <mergeCell ref="H148:I148"/>
    <mergeCell ref="J148:K148"/>
    <mergeCell ref="H163:I163"/>
    <mergeCell ref="P235:Q235"/>
    <mergeCell ref="R235:S235"/>
    <mergeCell ref="F227:G227"/>
    <mergeCell ref="H227:I227"/>
    <mergeCell ref="J227:K227"/>
    <mergeCell ref="F204:G204"/>
    <mergeCell ref="H204:I204"/>
    <mergeCell ref="J204:K204"/>
    <mergeCell ref="L204:M204"/>
    <mergeCell ref="N204:O204"/>
    <mergeCell ref="P204:Q204"/>
    <mergeCell ref="R204:S204"/>
    <mergeCell ref="F208:G208"/>
    <mergeCell ref="H208:I208"/>
    <mergeCell ref="J208:K208"/>
    <mergeCell ref="L208:M208"/>
    <mergeCell ref="N208:O208"/>
    <mergeCell ref="P208:Q208"/>
    <mergeCell ref="R208:S208"/>
    <mergeCell ref="F230:G230"/>
    <mergeCell ref="H230:I230"/>
    <mergeCell ref="F218:G218"/>
    <mergeCell ref="H218:I218"/>
    <mergeCell ref="H244:I244"/>
    <mergeCell ref="R229:S229"/>
    <mergeCell ref="F206:G206"/>
    <mergeCell ref="H206:I206"/>
    <mergeCell ref="J206:K206"/>
    <mergeCell ref="L206:M206"/>
    <mergeCell ref="R206:S206"/>
    <mergeCell ref="R243:S243"/>
    <mergeCell ref="H248:I248"/>
    <mergeCell ref="H259:I259"/>
    <mergeCell ref="J259:K259"/>
    <mergeCell ref="P252:Q252"/>
    <mergeCell ref="R231:S231"/>
    <mergeCell ref="J281:K281"/>
    <mergeCell ref="L281:M281"/>
    <mergeCell ref="N281:O281"/>
    <mergeCell ref="P281:Q281"/>
    <mergeCell ref="R281:S281"/>
    <mergeCell ref="F285:G285"/>
    <mergeCell ref="H285:I285"/>
    <mergeCell ref="J285:K285"/>
    <mergeCell ref="L285:M285"/>
    <mergeCell ref="N285:O285"/>
    <mergeCell ref="P285:Q285"/>
    <mergeCell ref="R285:S285"/>
    <mergeCell ref="R213:S213"/>
    <mergeCell ref="H237:I237"/>
    <mergeCell ref="J237:K237"/>
    <mergeCell ref="L237:M237"/>
    <mergeCell ref="N237:O237"/>
    <mergeCell ref="P237:Q237"/>
    <mergeCell ref="R237:S237"/>
    <mergeCell ref="H243:I243"/>
    <mergeCell ref="J243:K243"/>
    <mergeCell ref="L243:M243"/>
    <mergeCell ref="P217:Q217"/>
    <mergeCell ref="R217:S217"/>
    <mergeCell ref="N218:O218"/>
    <mergeCell ref="R218:S218"/>
    <mergeCell ref="F221:G221"/>
    <mergeCell ref="H221:I221"/>
    <mergeCell ref="J221:K221"/>
    <mergeCell ref="R246:S246"/>
    <mergeCell ref="P273:Q273"/>
    <mergeCell ref="R273:S273"/>
    <mergeCell ref="L249:M249"/>
    <mergeCell ref="N249:O249"/>
    <mergeCell ref="P249:Q249"/>
    <mergeCell ref="R249:S249"/>
    <mergeCell ref="F253:G253"/>
    <mergeCell ref="H273:I273"/>
    <mergeCell ref="J273:K273"/>
    <mergeCell ref="L273:M273"/>
    <mergeCell ref="N273:O273"/>
    <mergeCell ref="J251:K251"/>
    <mergeCell ref="L251:M251"/>
    <mergeCell ref="N251:O251"/>
    <mergeCell ref="F276:G276"/>
    <mergeCell ref="H276:I276"/>
    <mergeCell ref="J276:K276"/>
    <mergeCell ref="L276:M276"/>
    <mergeCell ref="N276:O276"/>
    <mergeCell ref="P276:Q276"/>
    <mergeCell ref="R276:S276"/>
    <mergeCell ref="L227:M227"/>
    <mergeCell ref="N227:O227"/>
    <mergeCell ref="F257:G257"/>
    <mergeCell ref="H257:I257"/>
    <mergeCell ref="J257:K257"/>
    <mergeCell ref="L257:M257"/>
    <mergeCell ref="N257:O257"/>
    <mergeCell ref="P257:Q257"/>
    <mergeCell ref="R257:S257"/>
    <mergeCell ref="J249:K249"/>
    <mergeCell ref="R251:S251"/>
    <mergeCell ref="R259:S259"/>
    <mergeCell ref="F243:G243"/>
    <mergeCell ref="D66:D69"/>
    <mergeCell ref="E66:E69"/>
    <mergeCell ref="F67:G67"/>
    <mergeCell ref="H67:I67"/>
    <mergeCell ref="J67:K67"/>
    <mergeCell ref="L67:M67"/>
    <mergeCell ref="N67:O67"/>
    <mergeCell ref="P67:Q67"/>
    <mergeCell ref="R67:S67"/>
    <mergeCell ref="F69:G69"/>
    <mergeCell ref="H69:I69"/>
    <mergeCell ref="J69:K69"/>
    <mergeCell ref="L69:M69"/>
    <mergeCell ref="N69:O69"/>
    <mergeCell ref="P69:Q69"/>
    <mergeCell ref="R69:S69"/>
    <mergeCell ref="F66:G66"/>
    <mergeCell ref="H66:I66"/>
    <mergeCell ref="J66:K66"/>
    <mergeCell ref="L66:M66"/>
    <mergeCell ref="N66:O66"/>
    <mergeCell ref="P66:Q66"/>
    <mergeCell ref="R66:S66"/>
    <mergeCell ref="J52:K52"/>
    <mergeCell ref="L52:M52"/>
    <mergeCell ref="N52:O52"/>
    <mergeCell ref="P52:Q52"/>
    <mergeCell ref="R52:S52"/>
    <mergeCell ref="P57:Q57"/>
    <mergeCell ref="R57:S57"/>
    <mergeCell ref="F60:G60"/>
    <mergeCell ref="H60:I60"/>
    <mergeCell ref="A65:S65"/>
    <mergeCell ref="C66:C81"/>
    <mergeCell ref="B66:B81"/>
    <mergeCell ref="A66:A81"/>
    <mergeCell ref="D70:D73"/>
    <mergeCell ref="E70:E73"/>
    <mergeCell ref="L71:M71"/>
    <mergeCell ref="N71:O71"/>
    <mergeCell ref="P71:Q71"/>
    <mergeCell ref="R71:S71"/>
    <mergeCell ref="F73:G73"/>
    <mergeCell ref="H73:I73"/>
    <mergeCell ref="L57:M57"/>
    <mergeCell ref="N57:O57"/>
    <mergeCell ref="F62:G62"/>
    <mergeCell ref="H62:I62"/>
    <mergeCell ref="J62:K62"/>
    <mergeCell ref="L62:M62"/>
    <mergeCell ref="N62:O62"/>
    <mergeCell ref="P62:Q62"/>
    <mergeCell ref="R62:S62"/>
    <mergeCell ref="E78:E81"/>
    <mergeCell ref="F78:G78"/>
    <mergeCell ref="N81:O81"/>
    <mergeCell ref="P81:Q81"/>
    <mergeCell ref="R81:S81"/>
    <mergeCell ref="L77:M77"/>
    <mergeCell ref="N77:O77"/>
    <mergeCell ref="P77:Q77"/>
    <mergeCell ref="R77:S77"/>
    <mergeCell ref="H78:I78"/>
    <mergeCell ref="J78:K78"/>
    <mergeCell ref="A188:A193"/>
    <mergeCell ref="B188:B193"/>
    <mergeCell ref="C188:C193"/>
    <mergeCell ref="D188:D190"/>
    <mergeCell ref="E188:E190"/>
    <mergeCell ref="A203:A206"/>
    <mergeCell ref="B203:B206"/>
    <mergeCell ref="C203:C206"/>
    <mergeCell ref="L166:M166"/>
    <mergeCell ref="R174:S174"/>
    <mergeCell ref="F177:G177"/>
    <mergeCell ref="H177:I177"/>
    <mergeCell ref="J177:K177"/>
    <mergeCell ref="E140:E143"/>
    <mergeCell ref="E157:E160"/>
    <mergeCell ref="D208:D210"/>
    <mergeCell ref="E208:E210"/>
    <mergeCell ref="F210:G210"/>
    <mergeCell ref="H210:I210"/>
    <mergeCell ref="J210:K210"/>
    <mergeCell ref="P210:Q210"/>
    <mergeCell ref="R210:S210"/>
    <mergeCell ref="C208:C224"/>
    <mergeCell ref="B208:B224"/>
    <mergeCell ref="A208:A224"/>
    <mergeCell ref="A261:A264"/>
    <mergeCell ref="B261:B264"/>
    <mergeCell ref="C261:C264"/>
    <mergeCell ref="D261:D264"/>
    <mergeCell ref="E261:E264"/>
    <mergeCell ref="F261:G261"/>
    <mergeCell ref="H261:I261"/>
    <mergeCell ref="J261:K261"/>
    <mergeCell ref="L261:M261"/>
    <mergeCell ref="N261:O261"/>
    <mergeCell ref="P261:Q261"/>
    <mergeCell ref="R261:S261"/>
    <mergeCell ref="F262:G262"/>
    <mergeCell ref="H262:I262"/>
    <mergeCell ref="J262:K262"/>
    <mergeCell ref="L262:M262"/>
    <mergeCell ref="N262:O262"/>
    <mergeCell ref="P262:Q262"/>
    <mergeCell ref="R262:S262"/>
    <mergeCell ref="F264:G264"/>
    <mergeCell ref="H264:I264"/>
    <mergeCell ref="J264:K264"/>
    <mergeCell ref="L264:M264"/>
    <mergeCell ref="N264:O264"/>
    <mergeCell ref="P264:Q264"/>
    <mergeCell ref="R264:S264"/>
    <mergeCell ref="R173:S173"/>
    <mergeCell ref="J169:K169"/>
    <mergeCell ref="R183:S183"/>
    <mergeCell ref="F186:G186"/>
    <mergeCell ref="J186:K186"/>
    <mergeCell ref="L186:M186"/>
    <mergeCell ref="N186:O186"/>
    <mergeCell ref="B162:B177"/>
    <mergeCell ref="A162:A177"/>
    <mergeCell ref="C162:C177"/>
    <mergeCell ref="F174:G174"/>
    <mergeCell ref="P144:Q144"/>
    <mergeCell ref="R144:S144"/>
  </mergeCells>
  <phoneticPr fontId="0" type="noConversion"/>
  <pageMargins left="0.19685039370078741" right="0.19685039370078741" top="0.19685039370078741" bottom="0.19685039370078741" header="0" footer="0"/>
  <pageSetup scale="6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user_2</cp:lastModifiedBy>
  <cp:lastPrinted>2019-01-25T06:17:58Z</cp:lastPrinted>
  <dcterms:created xsi:type="dcterms:W3CDTF">2015-09-30T10:41:38Z</dcterms:created>
  <dcterms:modified xsi:type="dcterms:W3CDTF">2019-01-31T08:07:16Z</dcterms:modified>
</cp:coreProperties>
</file>